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05" windowWidth="17400" windowHeight="12525" activeTab="0"/>
  </bookViews>
  <sheets>
    <sheet name="pricelist" sheetId="1" r:id="rId1"/>
  </sheets>
  <externalReferences>
    <externalReference r:id="rId4"/>
    <externalReference r:id="rId5"/>
  </externalReferences>
  <definedNames>
    <definedName name="Brand">'[2]Prix'!$P:$P</definedName>
    <definedName name="Cat">'[2]Margin'!$C$17:$C$50</definedName>
    <definedName name="Categorie">'[2]Prix'!$V:$V</definedName>
    <definedName name="Clef">'[2]Prix'!$W:$W</definedName>
    <definedName name="ComponentName">'[2]Prix'!$Q:$Q</definedName>
    <definedName name="CreationDate">'[2]Prix'!$DT:$DT</definedName>
    <definedName name="DescriptionCourte">'[2]Prix'!$A:$A</definedName>
    <definedName name="Families">'[2]Margin'!$B$17:$B$50</definedName>
    <definedName name="Features">'[2]Prix'!$AJ:$AJ</definedName>
    <definedName name="PriceListInput_Clef">#REF!</definedName>
    <definedName name="_xlnm.Print_Area" localSheetId="0">'pricelist'!#REF!</definedName>
    <definedName name="PrixVenteDetail">'[2]Prix'!$FF:$FF</definedName>
    <definedName name="PrixVentePC">'[2]Prix'!$FH:$FH</definedName>
    <definedName name="URL">'[2]Prix'!$S:$S</definedName>
  </definedNames>
  <calcPr fullCalcOnLoad="1"/>
</workbook>
</file>

<file path=xl/sharedStrings.xml><?xml version="1.0" encoding="utf-8"?>
<sst xmlns="http://schemas.openxmlformats.org/spreadsheetml/2006/main" count="3478" uniqueCount="1916">
  <si>
    <t>Composant</t>
  </si>
  <si>
    <t>Assembling &amp; test</t>
  </si>
  <si>
    <t/>
  </si>
  <si>
    <t>dans 1 PC</t>
  </si>
  <si>
    <t>Note: les prix des composants repris dans la liste comprennent les contributions légales (recupel, reprobel, auvibel, bebat)</t>
  </si>
  <si>
    <t>Prix de vente</t>
  </si>
  <si>
    <t>au détail</t>
  </si>
  <si>
    <t>Intel Fan 4 wires P4</t>
  </si>
  <si>
    <t>AMD Fan 3 wires Athlon</t>
  </si>
  <si>
    <t>Noctua Fan NH-U12P SE2</t>
  </si>
  <si>
    <t>S775, S1156, S1366, AM2, AM2+, AM3</t>
  </si>
  <si>
    <t>Noctua Fan NH-C12P SE14</t>
  </si>
  <si>
    <t>Noctua Fan NH-D14</t>
  </si>
  <si>
    <t>Antec Fan 92 mm TriCool DBB</t>
  </si>
  <si>
    <t>Antec Fan 120 mm TriCool DBB</t>
  </si>
  <si>
    <t>Noctua thermal compound NT-H1 (3.5g)</t>
  </si>
  <si>
    <t>DIMM 1 GB DDR 400 MHz PC3200</t>
  </si>
  <si>
    <t>Corsair DIMM 2 x 2 GB DDR3 1600 MHz 9-9-9-24</t>
  </si>
  <si>
    <t>Compact Flash 8 GB</t>
  </si>
  <si>
    <t>Kingston Elite Pro Compact Flash 16 GB 133x</t>
  </si>
  <si>
    <t>Kingston Elite Pro Compact Flash 32 GB 133x</t>
  </si>
  <si>
    <t>Secure Digital (SDHC) 4 GB</t>
  </si>
  <si>
    <t>Kingston Secure Digital (SDHC) 8 GB Class 4</t>
  </si>
  <si>
    <t>Kingston Secure Digital (SDHC) 16 GB Class 4</t>
  </si>
  <si>
    <t>Kingston Secure Digital (SDHC) 32 GB Class 4</t>
  </si>
  <si>
    <t>Corsair Memory module 8 GB USB2</t>
  </si>
  <si>
    <t>Corsair Memory module 16 GB USB2</t>
  </si>
  <si>
    <t>Corsair Flash Voyager Port</t>
  </si>
  <si>
    <t>ICIDU internal card reader</t>
  </si>
  <si>
    <t xml:space="preserve">Floppy disk 3"1/2 1,44 MB </t>
  </si>
  <si>
    <t>Floppy disk 3"1/2 1,44 MB black</t>
  </si>
  <si>
    <t>Adaptec RAID controller 5405 kit</t>
  </si>
  <si>
    <t>S-ATA II / SAS, RAID 0,1,5,6,10,50,60, 4 disks, PCI-e x8</t>
  </si>
  <si>
    <t>Adaptec RAID controller 5805 single</t>
  </si>
  <si>
    <t>S-ATA II / SAS, RAID 0,1,5,6,10,50,60, 8 disks, PCI-e x8</t>
  </si>
  <si>
    <t>Adaptec RAID controller 5805 kit</t>
  </si>
  <si>
    <t>Western Digital Hard disk 2 TB external Elements</t>
  </si>
  <si>
    <t>, SATA, bulk</t>
  </si>
  <si>
    <t>Matrox Millenium G550 PCI-e low profile</t>
  </si>
  <si>
    <t>G550, 32 MB DDR, PCIe x1 - low profile</t>
  </si>
  <si>
    <t>Matrox Millenium P690 PCIe</t>
  </si>
  <si>
    <t>Matrox Millenium P690 Plus low profile PCIe x16</t>
  </si>
  <si>
    <t>Matrox M9120</t>
  </si>
  <si>
    <t>Matrox M9120 Plus LP</t>
  </si>
  <si>
    <t>Matrox M9125</t>
  </si>
  <si>
    <t>Matrox M9138</t>
  </si>
  <si>
    <t>Matrox M9140 LP</t>
  </si>
  <si>
    <t>Matrox M9148</t>
  </si>
  <si>
    <t>Matrox Dual Head 2 Go USB</t>
  </si>
  <si>
    <t>Matrox Dual Head 2 Go digital edition USB</t>
  </si>
  <si>
    <t>Matrox Triple Head 2 Go digital edition</t>
  </si>
  <si>
    <t>Hauppauge WinTV Mini Stick</t>
  </si>
  <si>
    <t>TV Tuner Stereo (DVB-T), USB</t>
  </si>
  <si>
    <t>Hauppauge WinTV HVR-1100</t>
  </si>
  <si>
    <t>TV Tuner Stereo (Analog+DVB-T) + FM</t>
  </si>
  <si>
    <t>Hauppauge WinTV HVR-2200</t>
  </si>
  <si>
    <t>Dual TV Tuner Stereo (Pal+DVB-T), PCIe</t>
  </si>
  <si>
    <t>Logitech Quickcam C270</t>
  </si>
  <si>
    <t>Logitech Quickcam C310</t>
  </si>
  <si>
    <t>Axis camera station 4 channels UK</t>
  </si>
  <si>
    <t>3LCD, 1024x768, 2600 lumens</t>
  </si>
  <si>
    <t>Cherry Keyboard Business K1 AZERTY BE PS/2 black</t>
  </si>
  <si>
    <t>PS/2</t>
  </si>
  <si>
    <t>Cherry Keyboard Business K1 AZERTY BE USB black</t>
  </si>
  <si>
    <t>USB</t>
  </si>
  <si>
    <t>Cherry Keyboard Stream XT G85 black AZERTY BE</t>
  </si>
  <si>
    <t>USB or PS/2</t>
  </si>
  <si>
    <t>Cherry Keyboard Cymotion Expert G86 black AZERTY BE USB</t>
  </si>
  <si>
    <t>Cherry Keyboard G83 AZERTY BE USB + eID card reader</t>
  </si>
  <si>
    <t>Cherry Keyboard G83 black AZERTY BE USB + eID card reader</t>
  </si>
  <si>
    <t>Logitech bluetooth mouse M555b</t>
  </si>
  <si>
    <t>Logitech Performance mouse MX</t>
  </si>
  <si>
    <t>Logitech R400 wireless presenter</t>
  </si>
  <si>
    <t>Vasco eID card reader</t>
  </si>
  <si>
    <t>ATX, 350W</t>
  </si>
  <si>
    <t>ATX, no power supply</t>
  </si>
  <si>
    <t>Antec shoebox desktop case NSK1380</t>
  </si>
  <si>
    <t>µATX, 350W</t>
  </si>
  <si>
    <t>Antec mini desktop case Minuet-350</t>
  </si>
  <si>
    <t>Antec Middle tower case NSK4000 II</t>
  </si>
  <si>
    <t>, no power supply</t>
  </si>
  <si>
    <t>Antec Middle tower case NSK4482</t>
  </si>
  <si>
    <t>Antec Server Case Titan 650</t>
  </si>
  <si>
    <t>ATX, 650W</t>
  </si>
  <si>
    <t>Antec Middle tower Case P183</t>
  </si>
  <si>
    <t>Antec Middle tower Case P193</t>
  </si>
  <si>
    <t>Antec Middle tower Case three hundred</t>
  </si>
  <si>
    <t>Antec power supply 380W Earthwatts</t>
  </si>
  <si>
    <t>IDE rack for 3"1/2 drive</t>
  </si>
  <si>
    <t>Hard disk case USB2 for 3"1/2 SATA drive</t>
  </si>
  <si>
    <t>thermal label printer</t>
  </si>
  <si>
    <t>Brother QL-1050</t>
  </si>
  <si>
    <t>inkjet printer, A4</t>
  </si>
  <si>
    <t>Epson Stylus Photo P50</t>
  </si>
  <si>
    <t>inkjet printer, A3+</t>
  </si>
  <si>
    <t>Epson Stylus Photo R2880</t>
  </si>
  <si>
    <t>inkjet all-in-one, A4</t>
  </si>
  <si>
    <t>inkjet all-in-one - printer, flatbed scanner, copier, fax, A4</t>
  </si>
  <si>
    <t>HP OfficeJet Pro K8600</t>
  </si>
  <si>
    <t>HP LaserJet Pro P1102</t>
  </si>
  <si>
    <t>HP Laserjet Pro P1606dn</t>
  </si>
  <si>
    <t>HP Laserjet P2035</t>
  </si>
  <si>
    <t>laser printer, A4, 30 ppm, USB, tray 250 sheets, 16 MB</t>
  </si>
  <si>
    <t>HP Laserjet P3015D</t>
  </si>
  <si>
    <t>laser printer, A4</t>
  </si>
  <si>
    <t>HP Laserjet P3015DN</t>
  </si>
  <si>
    <t>HP Laserjet P3015X</t>
  </si>
  <si>
    <t>HP Color Laserjet CP4025n</t>
  </si>
  <si>
    <t>color laser printer, A4, 35/35 ppm, ImageREt 3600, USB, lan, tray 100+500sh, FPO 9.5 sec, 512 MB</t>
  </si>
  <si>
    <t>HP Color Laserjet CP4025dn</t>
  </si>
  <si>
    <t>color laser printer, A4, 35/35 ppm, ImageREt 3600, USB, lan, tray 100+500sh, duplex, FPO 9.5 sec, 512 MB</t>
  </si>
  <si>
    <t>HP Color Laserjet CP4525n</t>
  </si>
  <si>
    <t>color laser printer, A4, 40/40 ppm</t>
  </si>
  <si>
    <t>HP Color Laserjet CP4525dn</t>
  </si>
  <si>
    <t>HP Color Laserjet CP4525xh</t>
  </si>
  <si>
    <t>HP Color Laserjet CP5225</t>
  </si>
  <si>
    <t>color laser printer, A3, 20/20 ppm</t>
  </si>
  <si>
    <t>HP Color Laserjet CP5225n</t>
  </si>
  <si>
    <t>HP Color Laserjet CP5225dn</t>
  </si>
  <si>
    <t>HP Laserjet m1132mfp</t>
  </si>
  <si>
    <t>laser all-in-one - printer, scanner, copier, 18 (18) ppm, USB, tray 150 sheets</t>
  </si>
  <si>
    <t>HP Laserjet m5035mfp</t>
  </si>
  <si>
    <t>laser all-in-one - printer, flatbed scanner, copier, A3, A4: 35 (35) ppm - A3: 18 (18) ppm, tray 100+2x250 sheets, ADF 50 sheets, FPO 10 sec, 256 MB, HD 40 GB, send-to-email, LDAP support</t>
  </si>
  <si>
    <t>color laser all-in-one - printer, flatbed scanner, copier, fax, A4</t>
  </si>
  <si>
    <t>HP Scanjet G3110</t>
  </si>
  <si>
    <t>HP Scanjet G4010</t>
  </si>
  <si>
    <t>HP Scanjet N6310</t>
  </si>
  <si>
    <t>HP Scanjet N6350</t>
  </si>
  <si>
    <t>Epson Scanner Perfection V600 Photo</t>
  </si>
  <si>
    <t>Epson Scanner Perfection V700 Photo</t>
  </si>
  <si>
    <t>Epson Scanner Perfection V750 Pro</t>
  </si>
  <si>
    <t>Epson Scanner GT-1500</t>
  </si>
  <si>
    <t>Microphone</t>
  </si>
  <si>
    <t>ICIDU Headphone in ear</t>
  </si>
  <si>
    <t>stereo headset + micro</t>
  </si>
  <si>
    <t>Logitech headset H110</t>
  </si>
  <si>
    <t>Logitech Speaker S120 black</t>
  </si>
  <si>
    <t>2 spk, 2.3W RMS</t>
  </si>
  <si>
    <t>Logitech Speaker LS11</t>
  </si>
  <si>
    <t>2 spk, 3W RMS</t>
  </si>
  <si>
    <t>Creative Labs Speaker Inspire T10</t>
  </si>
  <si>
    <t>Creative Labs Speaker Gigaworks T20 series II</t>
  </si>
  <si>
    <t>2 spk, 28W RMS (2x14W)</t>
  </si>
  <si>
    <t>Creative Labs Speaker Gigaworks T40 series II</t>
  </si>
  <si>
    <t>2 spk, 32W RMS (2x16W)</t>
  </si>
  <si>
    <t>DLink Hub USB2 4 ports DUB-H4</t>
  </si>
  <si>
    <t>Hub USB, USB2, 4 ports</t>
  </si>
  <si>
    <t>DLink Hub USB2 7 ports DUB-H7</t>
  </si>
  <si>
    <t>Hub USB, USB2, 7 ports</t>
  </si>
  <si>
    <t>DLink USB PCMCIA adapter (2 ports)</t>
  </si>
  <si>
    <t>PCMCIA card, 2 USB2</t>
  </si>
  <si>
    <t>Belkin USB bluetooth mini adapter class II (10m)</t>
  </si>
  <si>
    <t>USB adapter, bluetooth</t>
  </si>
  <si>
    <t>ICIDU e-SATA express card adapter</t>
  </si>
  <si>
    <t>Express card, e-SATA</t>
  </si>
  <si>
    <t>DLink Wireless 54 Mbps USB adapter DWL-G122</t>
  </si>
  <si>
    <t>NIC, wireless, 54 Mbps, USB2</t>
  </si>
  <si>
    <t>DLink Wireless 802.11n USB adapter DWA-125</t>
  </si>
  <si>
    <t>NIC, wireless, N 150, USB2</t>
  </si>
  <si>
    <t>DLink Wireless 802.11n USB nano adapter DWA-131</t>
  </si>
  <si>
    <t>DLink Wireless 802.11n draft USB adapter DWA-140</t>
  </si>
  <si>
    <t>DLink Wireless dual band USB adapter DWA-160</t>
  </si>
  <si>
    <t>NIC, wireless, 802.11a/g/n, USB2</t>
  </si>
  <si>
    <t>DLink Wireless 802.11n draft PCI adapter DWA-547</t>
  </si>
  <si>
    <t>NIC, wireless, 802.11n draft, PCI</t>
  </si>
  <si>
    <t>DLink Wireless 802.11n draft PCIe adapter DWA-556</t>
  </si>
  <si>
    <t>NIC, wireless, 802.11n draft, PCIe x1</t>
  </si>
  <si>
    <t>DLink 10/100 USB2 Ethernet card</t>
  </si>
  <si>
    <t>USB Network card, USB2, 1 port, 10/100</t>
  </si>
  <si>
    <t>PLC adapter, RJ45, 200 Mbps</t>
  </si>
  <si>
    <t>Devolo Microlink Dlan 200 AVSmart+ starter kit ethernet-ethernet</t>
  </si>
  <si>
    <t>Belgacom Dlan 200 AVEasy starter kit ethernet/ethernet</t>
  </si>
  <si>
    <t>DLink DES-1005D switch 5 ports 10/100</t>
  </si>
  <si>
    <t>switch, 5 RJ45, 10/100 Mbps</t>
  </si>
  <si>
    <t>DLink DES-1008D switch 8 ports 10/100</t>
  </si>
  <si>
    <t>switch, 8 RJ45, 10/100 Mbps</t>
  </si>
  <si>
    <t>DLink DES-1016D switch 16 ports 10/100</t>
  </si>
  <si>
    <t>switch, 16 RJ45, 10/100 Mbps</t>
  </si>
  <si>
    <t>DLink DES-1024D switch 24 ports 10/100</t>
  </si>
  <si>
    <t>switch, 24 RJ45, 10/100 Mbps</t>
  </si>
  <si>
    <t>DLink DGS-1005D switch 5 ports 10/100/1000</t>
  </si>
  <si>
    <t>switch, 5 RJ45, 10/100/1000 Mbps</t>
  </si>
  <si>
    <t>DLink DGS-1008D switch 8 ports 10/100/1000</t>
  </si>
  <si>
    <t>switch, 8 RJ45, 10/100/1000 Mbps</t>
  </si>
  <si>
    <t>DLink DGS-1016D switch 16 ports 10/100/1000</t>
  </si>
  <si>
    <t>switch, 16 RJ45, 10/100/1000 Mbps</t>
  </si>
  <si>
    <t>DLink DGS-1024D switch 24 ports 10/100/1000</t>
  </si>
  <si>
    <t>switch, 24 RJ45, 10/100/1000 Mbps</t>
  </si>
  <si>
    <t>DLink DAP-1160</t>
  </si>
  <si>
    <t>access point, wireless, 54 Mbps</t>
  </si>
  <si>
    <t>DLink Router DIR-600</t>
  </si>
  <si>
    <t>Router, Wireless N 150</t>
  </si>
  <si>
    <t>DLink Router DIR-615</t>
  </si>
  <si>
    <t>Router, Wireless N</t>
  </si>
  <si>
    <t>DLink Router DIR-655</t>
  </si>
  <si>
    <t>DLink Router DIR-100</t>
  </si>
  <si>
    <t>Router, 4 RJ45, 10/100 Mbps</t>
  </si>
  <si>
    <t>DLink Print server DP301P+</t>
  </si>
  <si>
    <t>10/100, 1 //, 1 RJ45 - 10/100 Mbps, 1 //</t>
  </si>
  <si>
    <t>DLink Print server DPR-1061/E</t>
  </si>
  <si>
    <t>10/100, 1 //, 2 USB, 1 RJ45</t>
  </si>
  <si>
    <t>DLink Print server DPR-1020/E</t>
  </si>
  <si>
    <t>10/100, 1 USB, 1 RJ45</t>
  </si>
  <si>
    <t>DLink Wireless print server DPR-1040/E</t>
  </si>
  <si>
    <t>10/100, WiFi 54g, 1 USB, 1 RJ45</t>
  </si>
  <si>
    <t>Microsoft Windows 7 Home Premium FR DSP 32-bit</t>
  </si>
  <si>
    <t>Microsoft Windows 7 Home Premium NL DSP 32-bit</t>
  </si>
  <si>
    <t>Microsoft Windows 7 Home Premium UK DSP 32-bit</t>
  </si>
  <si>
    <t>Microsoft Windows 7 Home Premium FR DSP 64-bit</t>
  </si>
  <si>
    <t>Microsoft Windows 7 Home Premium NL DSP 64-bit</t>
  </si>
  <si>
    <t>Microsoft Windows 7 Home Premium UK DSP 64-bit</t>
  </si>
  <si>
    <t>Microsoft Windows 7 Pro FR DSP 32-bit</t>
  </si>
  <si>
    <t>Microsoft Windows 7 Pro NL DSP 32-bit</t>
  </si>
  <si>
    <t>Microsoft Windows 7 Pro UK DSP 32-bit</t>
  </si>
  <si>
    <t>Microsoft Windows 7 Pro FR DSP 64-bit</t>
  </si>
  <si>
    <t>Microsoft Windows 7 Pro NL DSP 64-bit</t>
  </si>
  <si>
    <t>Microsoft Windows 7 Pro UK DSP 64-bit</t>
  </si>
  <si>
    <t>Microsoft Windows 7 Ultimate NL DSP 32-bit</t>
  </si>
  <si>
    <t>Microsoft Windows 7 Ultimate UK FR DSP 32-bit</t>
  </si>
  <si>
    <t>Microsoft Windows 7 Ultimate FR DSP 64-bit</t>
  </si>
  <si>
    <t>Microsoft Windows 7 Ultimate NL DSP 64-bit</t>
  </si>
  <si>
    <t>Microsoft Windows 7 Ultimate UK DSP 64-bit</t>
  </si>
  <si>
    <t>Microsoft Office 2010 Home and Student FR retail</t>
  </si>
  <si>
    <t>retail, Word, Excel, Powerpoint, OneNote - 3 PC</t>
  </si>
  <si>
    <t>Microsoft Office 2010 Home and Student NL retail</t>
  </si>
  <si>
    <t>OEM</t>
  </si>
  <si>
    <t>Belkin Surge protector 4 outlets + AV</t>
  </si>
  <si>
    <t>Belkin Surge protector 6 outlets + tel</t>
  </si>
  <si>
    <t>Belkin Surge protector 8 outlets + tel + AV</t>
  </si>
  <si>
    <t>APC UPS Back-UPS ES 400VA</t>
  </si>
  <si>
    <t>APC UPS Back-UPS ES 550VA</t>
  </si>
  <si>
    <t>APC UPS Back-UPS CS 350VA</t>
  </si>
  <si>
    <t>APC UPS Back-UPS CS 500VA</t>
  </si>
  <si>
    <t>APC UPS Back-UPS CS 650VA</t>
  </si>
  <si>
    <t>650VA 400W, 3 x IEC320 C13 outlets backup/surge-protected + 1 x IEC320 C13 oulet surge-protected</t>
  </si>
  <si>
    <t>APC UPS Back-UPS RS 550VA</t>
  </si>
  <si>
    <t>APC UPS Smart-UPS 750VA</t>
  </si>
  <si>
    <t>APC UPS Smart-UPS 1000VA</t>
  </si>
  <si>
    <t>APC UPS Smart-UPS 1500VA</t>
  </si>
  <si>
    <t>APC UPS Smart-UPS 2200VA</t>
  </si>
  <si>
    <t>APC replacement battery cartridge RBC2</t>
  </si>
  <si>
    <t>APC replacement battery cartridge RBC5</t>
  </si>
  <si>
    <t>SU450I/SU450INET/SU700I/SU700INET</t>
  </si>
  <si>
    <t>APC replacement battery cartridge RBC6</t>
  </si>
  <si>
    <t>BP1000, SU1000/1000RM, SUVS1000</t>
  </si>
  <si>
    <t>APC replacement battery cartridge RBC7</t>
  </si>
  <si>
    <t>SU1400</t>
  </si>
  <si>
    <t>APC replacement battery cartridge RBC11</t>
  </si>
  <si>
    <t>SU2200(XLT)/2200RM(XL/XLT)</t>
  </si>
  <si>
    <t>APC replacement battery cartridge RBC32</t>
  </si>
  <si>
    <t>RS800</t>
  </si>
  <si>
    <t>Sony DVD+RW 4.7 GB 5-pack</t>
  </si>
  <si>
    <t>Verbatim DVD+R DL 8.5 GB 8x 5-pack</t>
  </si>
  <si>
    <t>Sony BD-R DL 50 GB</t>
  </si>
  <si>
    <t>CD/DVD marker (2 markers)</t>
  </si>
  <si>
    <t>DAT DDS-4 150m 20-40 GB</t>
  </si>
  <si>
    <t>DAT 72 170m 72 GB</t>
  </si>
  <si>
    <t>DAT 160 155m 160 GB</t>
  </si>
  <si>
    <t>HP Ink cartridge black 45 51645A</t>
  </si>
  <si>
    <t xml:space="preserve"> - 42 ml</t>
  </si>
  <si>
    <t>HP Ink cartridge colour 23 C1823D</t>
  </si>
  <si>
    <t xml:space="preserve"> - 30 ml</t>
  </si>
  <si>
    <t>HP Ink cartridge colour 78 C6578D</t>
  </si>
  <si>
    <t xml:space="preserve"> - 19 ml</t>
  </si>
  <si>
    <t>HP Ink cartridge colour 78 C6578A</t>
  </si>
  <si>
    <t xml:space="preserve"> - 38 ml</t>
  </si>
  <si>
    <t>HP Ink cartridge black C6615D</t>
  </si>
  <si>
    <t xml:space="preserve"> - 25 ml</t>
  </si>
  <si>
    <t>HP Ink cartridge black 56 C6656A</t>
  </si>
  <si>
    <t>HP Ink cartridge black 56 twin pack</t>
  </si>
  <si>
    <t xml:space="preserve"> - 2 x 19 ml</t>
  </si>
  <si>
    <t>HP Ink cartridge colour 57 C6657A</t>
  </si>
  <si>
    <t xml:space="preserve"> - 17 ml</t>
  </si>
  <si>
    <t>HP Ink cartridge colour 57 twin pack</t>
  </si>
  <si>
    <t xml:space="preserve"> - 2 x 17 ml</t>
  </si>
  <si>
    <t>HP Ink cartridge photo 58 C6658A</t>
  </si>
  <si>
    <t>HP photo pack ink cartridge 57+60 sheets (10x15cm)</t>
  </si>
  <si>
    <t>HP Ink cartridge black 21 C9351A</t>
  </si>
  <si>
    <t>190 sh</t>
  </si>
  <si>
    <t>HP Ink cartridge black 21XL C9351CE</t>
  </si>
  <si>
    <t>475 sh</t>
  </si>
  <si>
    <t>HP Ink cartridge colour 22 C9352A</t>
  </si>
  <si>
    <t>165 sh</t>
  </si>
  <si>
    <t>HP Ink cartridge colour 22XL C9352CE</t>
  </si>
  <si>
    <t>415 sh</t>
  </si>
  <si>
    <t>HP Ink cartridge black 27 C8727A</t>
  </si>
  <si>
    <t xml:space="preserve"> - 10 ml</t>
  </si>
  <si>
    <t>HP Ink cartridge colour 28 C8728A</t>
  </si>
  <si>
    <t xml:space="preserve"> - 8 ml</t>
  </si>
  <si>
    <t>HP Ink cartridge black 336 C9362EE</t>
  </si>
  <si>
    <t>HP Ink cartridge black 337 C9364EE</t>
  </si>
  <si>
    <t xml:space="preserve"> - 11 ml</t>
  </si>
  <si>
    <t>HP Ink cartridge black 338 C8765EE</t>
  </si>
  <si>
    <t>HP Ink cartridge black 339 C8767EE</t>
  </si>
  <si>
    <t xml:space="preserve"> - 21 ml</t>
  </si>
  <si>
    <t>HP Ink cartridge black 339 twin pack</t>
  </si>
  <si>
    <t xml:space="preserve"> - 2 x 21 ml</t>
  </si>
  <si>
    <t>HP Ink cartridge colour 342 C9361EE</t>
  </si>
  <si>
    <t xml:space="preserve"> - 5 ml</t>
  </si>
  <si>
    <t>HP Ink cartridge colour 343 C8766EE</t>
  </si>
  <si>
    <t xml:space="preserve"> - 7 ml</t>
  </si>
  <si>
    <t>HP photo pack ink cartridge 343+60 sheets (10x15cm)</t>
  </si>
  <si>
    <t>HP Ink cartridge colour 344 C9363EE</t>
  </si>
  <si>
    <t xml:space="preserve"> - 14 ml</t>
  </si>
  <si>
    <t>HP Ink cartridge photo 348 C9369EE</t>
  </si>
  <si>
    <t xml:space="preserve"> - 13 ml</t>
  </si>
  <si>
    <t>HP Ink cartridge black 350 CB335EE</t>
  </si>
  <si>
    <t xml:space="preserve"> - 4.5 ml</t>
  </si>
  <si>
    <t>HP Ink cartridge black 350XL CB336EE</t>
  </si>
  <si>
    <t>HP Ink cartridge colour 351 CB337EE</t>
  </si>
  <si>
    <t>HP Ink cartridge colour 351XL CB338EE</t>
  </si>
  <si>
    <t>HP Ink cartridge colour 110 CB304AE</t>
  </si>
  <si>
    <t>HP Ink cartridge black 901 CC653AE</t>
  </si>
  <si>
    <t>HP Ink cartridge black 901XL CC654AE</t>
  </si>
  <si>
    <t>HP Ink cartridge colour 901 CC656AE</t>
  </si>
  <si>
    <t>HP Ink cartridge black 920 CD971AE</t>
  </si>
  <si>
    <t>HP Ink cartridge black 920XL CD975AE</t>
  </si>
  <si>
    <t>HP Ink cartridge black 940XL C4906AE</t>
  </si>
  <si>
    <t xml:space="preserve"> - 49 ml</t>
  </si>
  <si>
    <t>HP Ink cartridge cyan 940XL C4907AE</t>
  </si>
  <si>
    <t xml:space="preserve"> - 16 ml</t>
  </si>
  <si>
    <t>HP Ink cartridge magenta 940XL C4908AE</t>
  </si>
  <si>
    <t>HP Ink cartridge yellow 940XL C4909AE</t>
  </si>
  <si>
    <t>HP ink cartridge 88XL black (58.5 ml)</t>
  </si>
  <si>
    <t>HP ink cartridge 88 cyan (10 ml)</t>
  </si>
  <si>
    <t>HP ink cartridge 88 magenta (10 ml)</t>
  </si>
  <si>
    <t>HP ink cartridge 88 yellow (10 ml)</t>
  </si>
  <si>
    <t>HP ink cartridge 88XL cyan (17 ml)</t>
  </si>
  <si>
    <t>HP ink cartridge 88XL magenta (17 ml)</t>
  </si>
  <si>
    <t>HP ink cartridge 88XL yellow (17 ml)</t>
  </si>
  <si>
    <t>HP Ink cartridge black 10 C4844A</t>
  </si>
  <si>
    <t xml:space="preserve"> - 69 ml</t>
  </si>
  <si>
    <t>HP Ink cartridge cyan 11 C4836A</t>
  </si>
  <si>
    <t xml:space="preserve"> - 28 ml</t>
  </si>
  <si>
    <t>HP Ink cartridge magenta 11 C4837A</t>
  </si>
  <si>
    <t>HP Ink cartridge yellow 11 C4838A</t>
  </si>
  <si>
    <t>HP Toner cartridge C3903A</t>
  </si>
  <si>
    <t>HP toner cartridge C4092A</t>
  </si>
  <si>
    <t xml:space="preserve"> - f/ LJ 1100, 3200, 3220</t>
  </si>
  <si>
    <t>HP Toner cartridge CB436A</t>
  </si>
  <si>
    <t>2000 sheets</t>
  </si>
  <si>
    <t>HP Toner cartridge Q2613X</t>
  </si>
  <si>
    <t>4000 sh - f/ LJ 1300</t>
  </si>
  <si>
    <t>HP Toner cartridge Q2624A</t>
  </si>
  <si>
    <t>2500 sh - f/ LJ 1150</t>
  </si>
  <si>
    <t>HP Toner cartridge Q5949X</t>
  </si>
  <si>
    <t>6000 sh</t>
  </si>
  <si>
    <t>HP Toner cartridge black Q3960A</t>
  </si>
  <si>
    <t>5000 sh - f/ LJ 2550/2820/2840</t>
  </si>
  <si>
    <t>HP Toner cartridge cyan Q3961A</t>
  </si>
  <si>
    <t>4000 sh - f/ LJ 2550/2820/2840</t>
  </si>
  <si>
    <t>HP Toner cartridge yellow Q3962A</t>
  </si>
  <si>
    <t>HP Toner cartridge magenta Q3963A</t>
  </si>
  <si>
    <t>4000 sh</t>
  </si>
  <si>
    <t>HP Toner cartridge black Q7560A</t>
  </si>
  <si>
    <t>6500 sh - f/ CLJ2700/3000</t>
  </si>
  <si>
    <t>HP Toner cartridge cyan Q7561A</t>
  </si>
  <si>
    <t>3500 sh - f/ CLJ2700/3000</t>
  </si>
  <si>
    <t>HP Toner cartridge yellow Q7562A</t>
  </si>
  <si>
    <t>HP Toner cartridge magenta Q7563A</t>
  </si>
  <si>
    <t>HP Toner cartridge black Q6470A</t>
  </si>
  <si>
    <t>6000 sh - f/ LJ 3600/3800</t>
  </si>
  <si>
    <t>HP Toner cartridge cyan Q7581A</t>
  </si>
  <si>
    <t>HP Toner cartridge yellow Q7582A</t>
  </si>
  <si>
    <t>HP Toner cartridge magenta Q7583A</t>
  </si>
  <si>
    <t>HP toner cartridge CE505A</t>
  </si>
  <si>
    <t>2300 sheets - f/ LJ P2035, P2055</t>
  </si>
  <si>
    <t>HP toner cartridge CE505X</t>
  </si>
  <si>
    <t>6500 sheets - f/ LJ P2055</t>
  </si>
  <si>
    <t>HP toner cartridge black CE260A</t>
  </si>
  <si>
    <t>HP toner cartridge black CE260X</t>
  </si>
  <si>
    <t>HP toner cartridge cyan CE261A</t>
  </si>
  <si>
    <t>HP toner cartridge yellow CE262A</t>
  </si>
  <si>
    <t>HP toner cartridge magenta CE263A</t>
  </si>
  <si>
    <t>HP toner cartridge black Q6460A</t>
  </si>
  <si>
    <t>12000 sh - f/ CLJ4730mfp</t>
  </si>
  <si>
    <t>HP toner cartridge cyan Q6461A</t>
  </si>
  <si>
    <t>HP toner cartridge yellow Q6462A</t>
  </si>
  <si>
    <t>HP toner cartridge magenta Q6463A</t>
  </si>
  <si>
    <t>HP advanced photo paper Q8696A</t>
  </si>
  <si>
    <t>25 sheets (13x18cm)</t>
  </si>
  <si>
    <t>Epson Ink cartridge colour T001011</t>
  </si>
  <si>
    <t>Epson Ink cartridge black T007401</t>
  </si>
  <si>
    <t>Epson Ink cartridge black T007402 (2-pack)</t>
  </si>
  <si>
    <t>Epson Ink cartridge colour T008401</t>
  </si>
  <si>
    <t>Epson Ink cartridge colour T00940110</t>
  </si>
  <si>
    <t>Epson Ink cartridge black T071140</t>
  </si>
  <si>
    <t xml:space="preserve"> - f/ D78/DX4000/DX4050/DX5000/DX5050/DX6000/DX6050/DX7000F</t>
  </si>
  <si>
    <t>Epson Ink cartridge multipack T071540 (BK/C/M/Y)</t>
  </si>
  <si>
    <t>Epson Ink cartridge black T100140</t>
  </si>
  <si>
    <t>Epson Ink cartridge multipack T100640 (C/M/Y)</t>
  </si>
  <si>
    <t>Epson Toner cartridge cyan S050146</t>
  </si>
  <si>
    <t>8000 sh - f/ C4100</t>
  </si>
  <si>
    <t>Epson Toner cartridge magenta S050147</t>
  </si>
  <si>
    <t>Epson Toner cartridge yellow S050148</t>
  </si>
  <si>
    <t>Epson Premium Glossy Photo Paper A4 50 sheets</t>
  </si>
  <si>
    <t>Xerox Recycled supreme paper 80g/m²</t>
  </si>
  <si>
    <t>500 sheets</t>
  </si>
  <si>
    <t>Xerox Colotech+ paper 90g/m²</t>
  </si>
  <si>
    <t>500 sheets - for color laser printers</t>
  </si>
  <si>
    <t>Xerox Colotech+ paper 90g/m² box</t>
  </si>
  <si>
    <t>2500 sheets - for color laser printers</t>
  </si>
  <si>
    <t>ICIDU cleaner for CD/DVD</t>
  </si>
  <si>
    <t>ICIDU cleaner for TFT/LCD/Plasma + microfiber cloth</t>
  </si>
  <si>
    <t xml:space="preserve"> - 250 ml</t>
  </si>
  <si>
    <t>ICIDU wet/dry antistatic cleaning wipes</t>
  </si>
  <si>
    <t xml:space="preserve"> - 10 wet wipes + 10 dry wipes</t>
  </si>
  <si>
    <t>IDE cable</t>
  </si>
  <si>
    <t>IDE cable UDMA100</t>
  </si>
  <si>
    <t>IDE cable UDMA100 (round cable 60 cm)</t>
  </si>
  <si>
    <t>IDE cable UDMA100 (round cable 90 cm)</t>
  </si>
  <si>
    <t>IDE cable S-ATA</t>
  </si>
  <si>
    <t>Western Digital IDE cable S-ATA SecureConnect</t>
  </si>
  <si>
    <t>power cable S-ATA</t>
  </si>
  <si>
    <t>power cable S-ATA 0.6m</t>
  </si>
  <si>
    <t>ICIDU IDE cable e-SATA</t>
  </si>
  <si>
    <t>IDE cable eSATA II - eSATA II 1m</t>
  </si>
  <si>
    <t>Power cable 220V (IEC320 C13)</t>
  </si>
  <si>
    <t>Extension cable for power 220V</t>
  </si>
  <si>
    <t>Power cable 220V for notebook (IEC320 C7 - "8" shape)</t>
  </si>
  <si>
    <t>Power cable 220V for notebook (IEC320 C5 - mickey mouse shape)</t>
  </si>
  <si>
    <t>Internal Y cable for power supply</t>
  </si>
  <si>
    <t>Internal adaptor for power supply 24 pins to 20 pins</t>
  </si>
  <si>
    <t>Cable PS/2 male - PS/2 male 1.8 meter</t>
  </si>
  <si>
    <t>Adapter DIN male - PS/2 female (PS/2 keyboard to AT motherboard)</t>
  </si>
  <si>
    <t>Adapter DIN female - PS/2 male (DIN keyboard to ATX motherboard)</t>
  </si>
  <si>
    <t>External Y cable for PS/2</t>
  </si>
  <si>
    <t>keyboard and mouse to notebook</t>
  </si>
  <si>
    <t>ICIDU adapter PS/2 keyboard+mouse to USB connector (2 x PS/2 F - USB A M, 0.19m)</t>
  </si>
  <si>
    <t>ICIDU adapter USB - parallel</t>
  </si>
  <si>
    <t>ICIDU Adapter USB - serial DB9</t>
  </si>
  <si>
    <t>Cable USB2 A male - B male 1.8 meter</t>
  </si>
  <si>
    <t>Cable USB2 A male - B male 3.0 meter</t>
  </si>
  <si>
    <t>Cable USB2 A male - B male 5.0 meter</t>
  </si>
  <si>
    <t>Cable USB2 A male - Mini-USB 4 pins 1.8m</t>
  </si>
  <si>
    <t>Digiconnect Cable USB2 A male - Mini-USB 5 pins 3m</t>
  </si>
  <si>
    <t>Cable USB2 A male - A female 1.8 meter</t>
  </si>
  <si>
    <t>Cable USB2 A male - A female 5.0 meter</t>
  </si>
  <si>
    <t>Conceptronic Adapter USB - IDE (3"1/2 + 2"1/2) + S-ATA</t>
  </si>
  <si>
    <t>Cable firewire IEEE1394 4-4 pins 1.8 meter</t>
  </si>
  <si>
    <t>Digiconnect (Belkin) AV Ultra firewire IEEE1394 cable 4-4 pins 1.8m</t>
  </si>
  <si>
    <t>Digiconnect (Belkin) AV Ultra firewire IEEE1394 cable 4-6 pins 1.8m</t>
  </si>
  <si>
    <t>Digiconnect (Belkin) AV Ultra firewire IEEE1394 cable 6-6 pins 1.8m</t>
  </si>
  <si>
    <t>ICIDU Cable firewire IEEE1394 4-9 pins 1.8 meter</t>
  </si>
  <si>
    <t>ICIDU Cable firewire IEEE1394 6-9 pins 1.8 meter</t>
  </si>
  <si>
    <t>ICIDU Cable firewire IEEE1394 9-9 pins 1.8 meter</t>
  </si>
  <si>
    <t>ICIDU Cable jack 3.5mm male-male 3m</t>
  </si>
  <si>
    <t>ICIDU extension cable jack 3.5mm male-female 10m</t>
  </si>
  <si>
    <t>ICIDU split cable jack 3.5mm male-2xfemale 0.25m</t>
  </si>
  <si>
    <t>ICIDU Cable jack 3.5mm - 2xRCA 2m</t>
  </si>
  <si>
    <t>ICIDU Cable jack 3.5mm - 2xRCA 5m</t>
  </si>
  <si>
    <t>ICIDU Cable jack 3.5mm - 2xRCA 10m</t>
  </si>
  <si>
    <t>ICIDU digital audio optical cable Toslink optical-optical 1m</t>
  </si>
  <si>
    <t>ICIDU digital audio optical cable Toslink optical-optical 3m</t>
  </si>
  <si>
    <t>ICIDU digital audio optical cable Toslink optical-optical 5m</t>
  </si>
  <si>
    <t>ICIDU digital audio optical coupler Toslink F-F</t>
  </si>
  <si>
    <t>Digiconnect (Belkin) AV Ultra digital audio coaxial cable RCA-RCA 1.8m</t>
  </si>
  <si>
    <t>Digiconnect (Belkin) AV Ultra composite video cable RCA-RCA 1.8m</t>
  </si>
  <si>
    <t>ICIDU S-video - S-video cable 2m</t>
  </si>
  <si>
    <t>ICIDU S-video - S-video cable 5m</t>
  </si>
  <si>
    <t>ICIDU component video cable 3xRCA-3xRCA 2m</t>
  </si>
  <si>
    <t>Digiconnect (Belkin) AV Ultra component video cable 3xRCA-3xRCA 1.8m</t>
  </si>
  <si>
    <t>Cable VGA DB15 M-M 2m</t>
  </si>
  <si>
    <t>ICIDU Extension cable VGA DB15 M-F 2m</t>
  </si>
  <si>
    <t>ICIDU Extension cable VGA DB15 M-F 5m</t>
  </si>
  <si>
    <t>ICIDU Cable VGA DB15M - DVI-A 2m</t>
  </si>
  <si>
    <t>DVI to VGA adapter</t>
  </si>
  <si>
    <t>ICIDU HDMI video cable HDMI - DVI-D 1.8m</t>
  </si>
  <si>
    <t>ICIDU HDMI video cable HDMI - DVI-D 5.0m</t>
  </si>
  <si>
    <t>ICIDU Adapter HDMI M - DVI F</t>
  </si>
  <si>
    <t>ICIDU Adapter HDMI F - DVI M</t>
  </si>
  <si>
    <t>ICIDU adapter scart - Svideo+3xRCA (composite+sound)</t>
  </si>
  <si>
    <t>ICIDU scart video cable scart - Svideo+jack 5m</t>
  </si>
  <si>
    <t>ICIDU scart video cable scart - Svideo+2 RCA 2m</t>
  </si>
  <si>
    <t>ICIDU scart video cable scart - scart 2m</t>
  </si>
  <si>
    <t>Digiconnect (Belkin) AV Ultra scart video cable scart-scart 0.9m</t>
  </si>
  <si>
    <t>Digiconnect (Belkin) AV Ultra S-video+audio cable kit S-video+2xRCA - S-video+2xRCA 1.8m</t>
  </si>
  <si>
    <t>Cable RJ-11 1.8m</t>
  </si>
  <si>
    <t>Cable RJ-11 5m</t>
  </si>
  <si>
    <t>Cable RJ-11 12m</t>
  </si>
  <si>
    <t>Splitter RJ-11 F - 2xRJ-11 F</t>
  </si>
  <si>
    <t>Cable UTP (FTP) 0.5 meter</t>
  </si>
  <si>
    <t>Cable UTP (FTP) 0.5 meter black</t>
  </si>
  <si>
    <t>Cable UTP (FTP) 1 meter</t>
  </si>
  <si>
    <t>molded with strain relief, foil shielded, also available in color</t>
  </si>
  <si>
    <t>Cable UTP (FTP) 2 meter</t>
  </si>
  <si>
    <t>Cable UTP (FTP) 3 meter</t>
  </si>
  <si>
    <t>Cable UTP (FTP) 5 meter</t>
  </si>
  <si>
    <t>Cable UTP (FTP) 7.5 meter</t>
  </si>
  <si>
    <t>Cable UTP (FTP) 10 meter</t>
  </si>
  <si>
    <t>Cable UTP (FTP) 15 meter</t>
  </si>
  <si>
    <t>molded with strain relief, foil shielded</t>
  </si>
  <si>
    <t>Cable UTP (FTP) 20 meter</t>
  </si>
  <si>
    <t>Cable UTP (FTP) Cat.6 1.8 meter</t>
  </si>
  <si>
    <t>Cable UTP (FTP) Cat.6 3 meter</t>
  </si>
  <si>
    <t>Cable UTP (FTP) Cat.6 5 meter</t>
  </si>
  <si>
    <t>Cable UTP (FTP) Cat.6 5 meter red</t>
  </si>
  <si>
    <t>Cable UTP (FTP) Cat.6 10 meter</t>
  </si>
  <si>
    <t>Cable UTP (FTP) Cat.6 15 meter</t>
  </si>
  <si>
    <t>Cable UTP (SSTP) Cat.6 20 meter</t>
  </si>
  <si>
    <t>Cable UTP (SSTP) Cat.6 30 meter</t>
  </si>
  <si>
    <t>Digiconnect inline coupler RJ45 F-F</t>
  </si>
  <si>
    <t>Cable UTP (FTP) Cat. 5E by the meter</t>
  </si>
  <si>
    <t>Cable UTP Cat.6 by the meter</t>
  </si>
  <si>
    <t>Cable UTP Cat.6 (double) by the meter</t>
  </si>
  <si>
    <t>Cable UTP (FTP) 100m pullbox</t>
  </si>
  <si>
    <t>Connector RJ-45 100-pack</t>
  </si>
  <si>
    <t>ICIDU Connector RJ-45 10-pack</t>
  </si>
  <si>
    <t>shielded</t>
  </si>
  <si>
    <t>ICIDU network boot connector 10-pack</t>
  </si>
  <si>
    <t>ICIDU UTP crimping tool</t>
  </si>
  <si>
    <t>SCSI cable internal 50 pins 2 connectors</t>
  </si>
  <si>
    <t>SCSI cable internal 50 pins 3 connectors</t>
  </si>
  <si>
    <t>SCSI cable internal 68 pins LVD 5 connectors + terminator</t>
  </si>
  <si>
    <t>SCSI internal terminator 50 active</t>
  </si>
  <si>
    <t>SCSI internal terminator 68 active</t>
  </si>
  <si>
    <t>SCSI internal converter 68 pins - 50 pins</t>
  </si>
  <si>
    <t>female, incl. terminator</t>
  </si>
  <si>
    <t>SCSI cable DB25 - Centronics 50</t>
  </si>
  <si>
    <t>SCSI cable DB25 - HPDB50</t>
  </si>
  <si>
    <t>SCSI cable DB25 - HPDB68</t>
  </si>
  <si>
    <t>SCSI cable Centronics 50 - Centronics 50</t>
  </si>
  <si>
    <t>SCSI cable Centronics 50 - HPDB50</t>
  </si>
  <si>
    <t>SCSI cable Centronics 50 - HPDB68</t>
  </si>
  <si>
    <t>SCSI cable HPDB50 - HPDB50</t>
  </si>
  <si>
    <t>SCSI cable HPDB68 - HPDB68</t>
  </si>
  <si>
    <t>SCSI Terminator Centronics 50 active</t>
  </si>
  <si>
    <t>SCSI Terminator half pitch 50 active</t>
  </si>
  <si>
    <t>SCSI bracket</t>
  </si>
  <si>
    <t>converts one internal connector into an external connector</t>
  </si>
  <si>
    <t>Belkin KVM automatic console switch 2-ports VGA / PS2 / audio</t>
  </si>
  <si>
    <t xml:space="preserve"> - incl. cables</t>
  </si>
  <si>
    <t>Belkin KVM automatic console switch 2-ports VGA / USB / audio</t>
  </si>
  <si>
    <t>Belkin KVM automatic console switch 4-ports VGA / USB / audio F1DS104LEA</t>
  </si>
  <si>
    <t>Belkin KVM automatic console switch 4-ports VGA / PS2+USB / audio F1DS104JEA</t>
  </si>
  <si>
    <t>DLink DKVM-2K KVM switch 2 ports (PS/2)</t>
  </si>
  <si>
    <t>DLink DKVM-4K KVM switch 4 ports (PS/2)</t>
  </si>
  <si>
    <t>DLink DKVM-4U KVM switch 4 ports (USB)</t>
  </si>
  <si>
    <t>DLink DKVM-CB KVM cable kit (PS/2)</t>
  </si>
  <si>
    <t>DLink DKVM-CU KVM cable kit (USB)</t>
  </si>
  <si>
    <t>Battery CR2032 3V</t>
  </si>
  <si>
    <t>GP Batteries alkaline AAA 1.5V 4-pack</t>
  </si>
  <si>
    <t>Energizer Ultimate alkaline AAA 1.5V 4-pack</t>
  </si>
  <si>
    <t>Energizer Lithium AAA 1.5V 4-pack</t>
  </si>
  <si>
    <t>GP Batteries alkaline AA 1.5V 4-pack</t>
  </si>
  <si>
    <t>Energizer Ultimate alkaline AA 1.5V 4-pack</t>
  </si>
  <si>
    <t>Energizer Lithium AA 1.5V 4-pack</t>
  </si>
  <si>
    <t>GP Batteries alkaline 9V</t>
  </si>
  <si>
    <t>Energizer NiMH rechargeable battery AAA 1000mAh 4-pack</t>
  </si>
  <si>
    <t>Energizer charger + 2 rechargeable batteries AAA 850 mAh</t>
  </si>
  <si>
    <t>Energizer charger + 2 rechargeable batteries AA 2000 mAh</t>
  </si>
  <si>
    <t>Energizer Quattro charger + 2 AA 2500 mAh + 2 AAA 1000mAh</t>
  </si>
  <si>
    <t>SODIMM 1 GB DDR PC2700</t>
  </si>
  <si>
    <t>SODIMM 2 GB DDR2 PC5300</t>
  </si>
  <si>
    <t>SODIMM 2 GB DDR2 PC6400</t>
  </si>
  <si>
    <t>SODIMM 4 GB DDR2 PC6400</t>
  </si>
  <si>
    <t>Fortron Transformator AC-DC 40W 19V (generic)</t>
  </si>
  <si>
    <t>Fortron Transformator AC-DC 90W (generic)</t>
  </si>
  <si>
    <t>Fortron Transformator AC-DC 120W (generic)</t>
  </si>
  <si>
    <t>Kensington notebook Microsaver security cable</t>
  </si>
  <si>
    <t>Belkin USB / networking cable kit</t>
  </si>
  <si>
    <t xml:space="preserve"> - incl. cables f/ USB/lan/phone + USB adaptors (A male-B male, mini 4 pins, mini 5 pins) + lan adaptors (crossover)</t>
  </si>
  <si>
    <t>V7 sleeve f/ 12" netbook</t>
  </si>
  <si>
    <t>Targus CN31 nylon notebook carry case</t>
  </si>
  <si>
    <t xml:space="preserve"> - interior size: 40cm x 30cm x 5cm</t>
  </si>
  <si>
    <t>Targus CN317 nylon XL notebook carry case</t>
  </si>
  <si>
    <t xml:space="preserve"> - max. notebook size: 44cm x 30cm x 6cm</t>
  </si>
  <si>
    <t>Targus TCB001EU nylon XL notebook backpack</t>
  </si>
  <si>
    <t>Targus notepac black</t>
  </si>
  <si>
    <t>Targus notepac plus</t>
  </si>
  <si>
    <t>DLink Wireless 54 Mbps PCMCIA adapter DWL-G630</t>
  </si>
  <si>
    <t>NIC, wireless, 54 Mbps, PCMCIA</t>
  </si>
  <si>
    <t>DLink Wireless 802.11n express card DWA-643</t>
  </si>
  <si>
    <t>NIC, wireless, 802.11n draft, express card</t>
  </si>
  <si>
    <t>Thermaltake Fan Indigo</t>
  </si>
  <si>
    <t>P4 S423 up to 2 GHz, 30dBA, 0.42°C/W</t>
  </si>
  <si>
    <t>HP DAT cleaning tape</t>
  </si>
  <si>
    <t>DLink Skype USB Phone adapter DPH-50U</t>
  </si>
  <si>
    <t>, 2 x RJ-11 + USB</t>
  </si>
  <si>
    <t>IDE Dataport V</t>
  </si>
  <si>
    <t>hot swap internal case for 3 1/2 disk, includes fan</t>
  </si>
  <si>
    <t>SCSI Dataport V</t>
  </si>
  <si>
    <t>hot swap internal case for 3 1/2 disk, includes fan + wide scsi connector</t>
  </si>
  <si>
    <t>SCSI Dataport VI</t>
  </si>
  <si>
    <t>hot swap internal case for 3 1/2 disk includes fan + alarm + wide scsi connector</t>
  </si>
  <si>
    <t>Nikon Digital Camera D7000</t>
  </si>
  <si>
    <t>Nikon Digital Camera D7000 + 18-105 VR lens</t>
  </si>
  <si>
    <t>16.2 Mpix</t>
  </si>
  <si>
    <t>HP Laserjet m1536DNF mfp</t>
  </si>
  <si>
    <t>laser all-in-one - printer, scanner, copier, fax, A4, 25 ppm, tray 250+1 sheets, ADF 35 sheets</t>
  </si>
  <si>
    <t>DLink DGS-1210-10P switch 10 ports 10/100/1000 POE manageable</t>
  </si>
  <si>
    <t xml:space="preserve"> - 8 PoE ports (max. 78W)</t>
  </si>
  <si>
    <t>DLink DGS-1210-16 switch 16 ports 10/100/1000 manageable</t>
  </si>
  <si>
    <t>DLink DGS-1210-24 switch 24 ports 10/100/1000 manageable</t>
  </si>
  <si>
    <t>DLink DGS-1210-48 switch 48 ports 10/100/1000 manageable</t>
  </si>
  <si>
    <t>Panasonic IP PBX KX-NCP500XNE</t>
  </si>
  <si>
    <t xml:space="preserve"> - 2U, incl. DHLC4 + 2BRI</t>
  </si>
  <si>
    <t>Panasonic IP PBX KX-NCP500VNE</t>
  </si>
  <si>
    <t xml:space="preserve"> - 2U, incl. DHLC4 + DSP4</t>
  </si>
  <si>
    <t>Panasonic IP PBX KX-NCP1000NE</t>
  </si>
  <si>
    <t xml:space="preserve"> - 3U</t>
  </si>
  <si>
    <t>Panasonic 2-BRI Card</t>
  </si>
  <si>
    <t>Panasonic Systemphone KX-DT321NE</t>
  </si>
  <si>
    <t xml:space="preserve"> - 1 line display, 8 keys</t>
  </si>
  <si>
    <t>Panasonic Systemphone KX-DT333NE</t>
  </si>
  <si>
    <t xml:space="preserve"> - 3 lines display, 24 keys</t>
  </si>
  <si>
    <t>Panasonic Systemphone KX-DT346NE</t>
  </si>
  <si>
    <t xml:space="preserve"> - 6 lines display, 24 keys, bluetooth</t>
  </si>
  <si>
    <t>Panasonic IP Systemphone KX-NT321NE</t>
  </si>
  <si>
    <t xml:space="preserve"> - 1 line display, 8 CO-keys</t>
  </si>
  <si>
    <t>Panasonic IP Systemphone KX-NT343NE</t>
  </si>
  <si>
    <t xml:space="preserve"> - 3 lines display, 24 CO-keys</t>
  </si>
  <si>
    <t>Panasonic IP Systemphone KX-NT366NE</t>
  </si>
  <si>
    <t xml:space="preserve"> - 6 lines display, 4x12 CO-keys</t>
  </si>
  <si>
    <t>Panasonic KX NT307CE Bluetooth Module</t>
  </si>
  <si>
    <t>APC UPS Back-UPS Pro RS 900VA FR</t>
  </si>
  <si>
    <t>APC UPS Smart-UPS X 750VA</t>
  </si>
  <si>
    <t>APC UPS Smart-UPS X 1000VA</t>
  </si>
  <si>
    <t>APC UPS Smart-UPS 3000VA</t>
  </si>
  <si>
    <t>Epson Ink cartridge black T044140</t>
  </si>
  <si>
    <t xml:space="preserve"> - f/ C64/C66/C84/C86/CX3600/CX3650/CX6400</t>
  </si>
  <si>
    <t>Digitus rack 10" Wall Mounted Cabinet 5U</t>
  </si>
  <si>
    <t>Digitus 10" fixed shelf 1U</t>
  </si>
  <si>
    <t>Digitus Ecoline rack 19" Wall Mounted Cabinet 7U</t>
  </si>
  <si>
    <t>Digitus Soho line rack 19" Wall Mounted Cabinet 7U</t>
  </si>
  <si>
    <t>Digitus Soho line rack 19" Wall Mounted Cabinet 12U black</t>
  </si>
  <si>
    <t>Digitus Soho line rack 19" Wall Mounted Cabinet 16U</t>
  </si>
  <si>
    <t>Digitus Profiline 19" 26U case 800mm deep</t>
  </si>
  <si>
    <t>Digitus Serverline 19" 26U case 1000mm deep w/ perforated door black</t>
  </si>
  <si>
    <t>Digitus 19" Server Line 36U black</t>
  </si>
  <si>
    <t>Digitus 19" cable management panel 1U w/ 5 cable guides 40x40mm (light gray)</t>
  </si>
  <si>
    <t>Digitus 19" fixed shelf 1U 250mm up to 10 kg</t>
  </si>
  <si>
    <t>Digitus 19" fixed shelf 1U TDN19TRAY1100</t>
  </si>
  <si>
    <t>Digitus 19" fixed shelf 1U black TDN19TRAY1100B</t>
  </si>
  <si>
    <t>Digitus 19" fixed shelf 1U - 350mm - up to 50kg - black</t>
  </si>
  <si>
    <t>Digitus 19" fixed shelf 1U - 525mm - up to 50kg - black</t>
  </si>
  <si>
    <t>Digitus 19" cooling w/ 6 coolers f/ TDN19SRV - black</t>
  </si>
  <si>
    <t>19" power strip 1U (8 ports, 10-16A, switch)</t>
  </si>
  <si>
    <t>Patch panel 19" 24 ports shielded Cat.6 1U</t>
  </si>
  <si>
    <t>Patch panel 19" 24 ports shielded Cat.6 1U black</t>
  </si>
  <si>
    <t>Patch panel 19" 48 ports unshielded Cat.5E black</t>
  </si>
  <si>
    <t>Patch panel 19" 48 ports unshielded Cat.6 black</t>
  </si>
  <si>
    <t>Digitus set w/ 50 screws, nuts &amp; washers TDN19SET</t>
  </si>
  <si>
    <t>Cable UTP (SSTP) Cat.6 0.15 meter</t>
  </si>
  <si>
    <t>Cable UTP (SSTP) Cat.6 0.5 meter</t>
  </si>
  <si>
    <t>Energizer NiMH rechargeable battery AA 2450mAh 4-pack</t>
  </si>
  <si>
    <t>Energizer Universal charger AA, AAA, C, D, 9V</t>
  </si>
  <si>
    <t>Western Digital Hard disk 750 GB 2"1/2 8 MB SATA</t>
  </si>
  <si>
    <t>Case Logic neoprene sleeve f/ 10" netbook</t>
  </si>
  <si>
    <t xml:space="preserve"> - Black neoprene 26.5x20.1x2.5cm</t>
  </si>
  <si>
    <t>Antec Fan 80 mm TriCool</t>
  </si>
  <si>
    <t>Corsair DIMM 2 x 2 GB DDR3 1333 MHz 8-8-8-24</t>
  </si>
  <si>
    <t>Corsair DIMM 2 x 4 GB DDR3 1333 MHz 9-9-9-24</t>
  </si>
  <si>
    <t>Corsair DIMM 2 x 4 GB DDR3 1600 MHz 9-9-9-24 Vengeance</t>
  </si>
  <si>
    <t>Kingston Memory module 32 GB DataTraveler Ultimate</t>
  </si>
  <si>
    <t>Kingston Memory module 64 GB DataTraveler Ultimate</t>
  </si>
  <si>
    <t>Corsair Memory module 16 GB USB3</t>
  </si>
  <si>
    <t>Adaptec SATA/SAS controller 1405 single</t>
  </si>
  <si>
    <t>S-ATA II / SAS, JBOD, 4 disks, PCI-e x4</t>
  </si>
  <si>
    <t>Western Digital Hard disk 250 GB WD2500AAKX</t>
  </si>
  <si>
    <t>7200 rpm, S-ATA3, 16 MB cache</t>
  </si>
  <si>
    <t>Western Digital Hard disk 320 GB WD3200AAKX</t>
  </si>
  <si>
    <t>Western Digital Hard disk 500 GB WD5000AAKX</t>
  </si>
  <si>
    <t>7200 rpm, SATA3, 64 MB cache</t>
  </si>
  <si>
    <t>5400 rpm, SATA3, 64 MB cache</t>
  </si>
  <si>
    <t>Freecom Hard drive dock Pro</t>
  </si>
  <si>
    <t xml:space="preserve"> - IDE: 3"1/2 -- SATA: 3"1/2 + 2"1/2</t>
  </si>
  <si>
    <t>Axis fixed dome network camera M3203</t>
  </si>
  <si>
    <t>Axis fixed dome network camera M3204</t>
  </si>
  <si>
    <t>Axis fixed dome network camera M3204-V</t>
  </si>
  <si>
    <t>Logitech Wireless Desktop MK710</t>
  </si>
  <si>
    <t>Logitech mouse M500</t>
  </si>
  <si>
    <t>AOpen Middle tower Case ATX ES45H</t>
  </si>
  <si>
    <t>Epson Stylus Photo R2000</t>
  </si>
  <si>
    <t>Epson Stylus Photo R3000</t>
  </si>
  <si>
    <t>Epson Stylus Pro 3880</t>
  </si>
  <si>
    <t>inket printer, A2+</t>
  </si>
  <si>
    <t>HP Color Laserjet CP6015dn</t>
  </si>
  <si>
    <t>HP OfficeJet 7500A e-AIO</t>
  </si>
  <si>
    <t>inkjet all-in-one - printer, flatbed scanner, copier, fax, A3+, 33 ppm, USB2 + lan + WiFi, tray 150 sheets, ADF 35 sheets</t>
  </si>
  <si>
    <t>2 spk, 5W RMS</t>
  </si>
  <si>
    <t>DLink Hub USB3 4 ports DUB-1340/E</t>
  </si>
  <si>
    <t>Hub USB, USB3, 4 ports</t>
  </si>
  <si>
    <t>ICIDU Hub USB3 4 ports</t>
  </si>
  <si>
    <t>DLink DGE-528T 10/100/1000BT Ethernet card PCI</t>
  </si>
  <si>
    <t>DLink DGS-1100-16 switch 16 ports 10/100/1000</t>
  </si>
  <si>
    <t>DLink DGS-1100-24 switch 24 ports 10/100/1000</t>
  </si>
  <si>
    <t>HP V1405-16 switch 16 ports 10/100</t>
  </si>
  <si>
    <t>HP V1405-16G switch 16 ports 10/100/1000</t>
  </si>
  <si>
    <t>HP V1910-24G switch 24 ports 10/100/1000 PoE 170W</t>
  </si>
  <si>
    <t>switch, 24 RJ45, 10/100/1000 Mbps - 24 PoE ports (max. 170W)</t>
  </si>
  <si>
    <t>HP V1910-24G switch 24 ports 10/100/1000 PoE 365W</t>
  </si>
  <si>
    <t>switch, 24 RJ45, 10/100/1000 Mbps - 24 PoE ports (max. 365W)</t>
  </si>
  <si>
    <t>Cisco switch 8 ports 10/100 PoE manageable SF302-08MP (SRW208MP)</t>
  </si>
  <si>
    <t>Cisco switch 8 ports 10/100/1000 PoE manageable SG300-10MP (SRW2008MP)</t>
  </si>
  <si>
    <t>Cisco switch 8 ports 10/100/1000 SG200-08</t>
  </si>
  <si>
    <t>Cisco switch 16 ports 10/100/1000 SG200-18</t>
  </si>
  <si>
    <t>switch, 16 RJ45 + 2RJ45/SFP, 10/100/1000 Mbps</t>
  </si>
  <si>
    <t>Cisco switch 24 ports 10/100/1000 SG200-26</t>
  </si>
  <si>
    <t>switch, 24 RJ45 + 2RJ45/SFP, 10/100/1000 Mbps</t>
  </si>
  <si>
    <t>Cisco switch 24 ports 10/100/1000 PoE SG200-26P</t>
  </si>
  <si>
    <t>switch, 24 RJ45 + 2RJ45/SFP, 10/100/1000 Mbps - 12 PoE ports (max. 100W)</t>
  </si>
  <si>
    <t>Cisco switch 24 ports 10/100 PoE managed SF300-24P</t>
  </si>
  <si>
    <t>switch, 24 RJ45 + 2 RJ45 gigabit + 2RJ45/SFP gigabit, 10/100 Mbps - 24 PoE ports (max. 180W)</t>
  </si>
  <si>
    <t>Microsoft Windows 2011 SBS UK DSP user CAL 5 Clt</t>
  </si>
  <si>
    <t>Nashua CD/DVD jewelcase (5-pack)</t>
  </si>
  <si>
    <t>Nashua DVD video jewelcase f/ 2 CD/DVD (5-pack)</t>
  </si>
  <si>
    <t>HP Ink cartridge photo black 364 CB317EE</t>
  </si>
  <si>
    <t>HP Ink cartridge black 364XL CN684EE</t>
  </si>
  <si>
    <t>HP Ink cartridge cyan 364 CB318EE</t>
  </si>
  <si>
    <t>HP Ink cartridge magenta 364 CB319EE</t>
  </si>
  <si>
    <t>HP Ink cartridge yellow 364 CB320EE</t>
  </si>
  <si>
    <t>HP Printhead black 11 C4810A</t>
  </si>
  <si>
    <t>HP Printhead cyan 11 C4811A</t>
  </si>
  <si>
    <t>HP Printhead magenta 11 C4812A</t>
  </si>
  <si>
    <t>HP Printhead yellow 11 C4813A</t>
  </si>
  <si>
    <t>HP Toner cartridge black Q7551X</t>
  </si>
  <si>
    <t>13000 sh - f/ LJ P3005/M3035mfp/M3027mfp</t>
  </si>
  <si>
    <t>HP toner cartridge CE285A</t>
  </si>
  <si>
    <t>1600 sh</t>
  </si>
  <si>
    <t>HP toner cartridge CC364X</t>
  </si>
  <si>
    <t>24000 sheets - f/ LJ P4015/P4515</t>
  </si>
  <si>
    <t>HP toner cartridge black CC530A</t>
  </si>
  <si>
    <t>3500 sheets</t>
  </si>
  <si>
    <t>HP toner cartridge cyan CC531A</t>
  </si>
  <si>
    <t>2800 sheets</t>
  </si>
  <si>
    <t>HP toner cartridge yellow CC532A</t>
  </si>
  <si>
    <t>HP toner cartridge magenta CC533A</t>
  </si>
  <si>
    <t>HP toner cartridge black CE250X</t>
  </si>
  <si>
    <t>HP toner cartridge cyan CE251A</t>
  </si>
  <si>
    <t>HP toner cartridge yellow CE252A</t>
  </si>
  <si>
    <t>HP toner cartridge magenta CE253A</t>
  </si>
  <si>
    <t>8500 sh</t>
  </si>
  <si>
    <t>17000 sh</t>
  </si>
  <si>
    <t>11000 sh</t>
  </si>
  <si>
    <t>HP toner cartridge black 128A CE320A</t>
  </si>
  <si>
    <t xml:space="preserve"> - f/ HP LJ CM1415, CP1525</t>
  </si>
  <si>
    <t>HP toner cartridge cyan 128A CE321A</t>
  </si>
  <si>
    <t>HP toner cartridge yellow 128A CE322A</t>
  </si>
  <si>
    <t>HP toner cartridge magenta 128A CE323A</t>
  </si>
  <si>
    <t>HP toner cartridge black C9730A</t>
  </si>
  <si>
    <t>13000 sh - f/ CLJ5500</t>
  </si>
  <si>
    <t>HP toner cartridge cyan C9731A</t>
  </si>
  <si>
    <t>12000 sh - f/ CLJ5500</t>
  </si>
  <si>
    <t>HP toner cartridge yellow C9732A</t>
  </si>
  <si>
    <t>HP toner cartridge magenta C9733A</t>
  </si>
  <si>
    <t>ICIDU USB universal adapter cable 0.5m</t>
  </si>
  <si>
    <t>Cable USB2 A male - Mini-USB 5 pins 1.8m</t>
  </si>
  <si>
    <t>Cable USB2 A male - MicroUSB B male 1.8m</t>
  </si>
  <si>
    <t>Cable USB2 A male - A female 3 meter</t>
  </si>
  <si>
    <t>Cable USB2 A male - A female 5.0 meter w/ repeater</t>
  </si>
  <si>
    <t>ICIDU Cable jack 3.5mm male-male 10m</t>
  </si>
  <si>
    <t>ICIDU audio cable RCA-RCA 5.0m</t>
  </si>
  <si>
    <t>ICIDU HDMI cable HDMI - mini HDMI 1.8m</t>
  </si>
  <si>
    <t>ICIDU HDMI 1.4 cable HDMI - HDMI 5.0m</t>
  </si>
  <si>
    <t>ICIDU HDMI 1.4 cable HDMI - HDMI 7.5m</t>
  </si>
  <si>
    <t>Digitus Patch panel 8 ports shielded wall mounted</t>
  </si>
  <si>
    <t>Cable UTP (FTP) 0.5 meter yellow</t>
  </si>
  <si>
    <t>Cable UTP (FTP) 1 meter yellow</t>
  </si>
  <si>
    <t>Cable UTP (SSTP) Cat.6 0.5 meter red</t>
  </si>
  <si>
    <t>Cable UTP (SSTP) Cat.6 0.5 meter blue</t>
  </si>
  <si>
    <t>Cable UTP (SSTP) Cat.6 0.5 meter green</t>
  </si>
  <si>
    <t>Cable UTP (SSTP) Cat.6 0.5 meter yellow</t>
  </si>
  <si>
    <t>Cable UTP (SSTP) Cat.6 1 meter</t>
  </si>
  <si>
    <t>Cable UTP (SSTP) Cat.6 1 meter red</t>
  </si>
  <si>
    <t>Cable UTP (SSTP) Cat.6 1 meter blue</t>
  </si>
  <si>
    <t>Cable UTP (SSTP) Cat.6 1 meter green</t>
  </si>
  <si>
    <t>Cable UTP (SSTP) Cat.6 1 meter yellow</t>
  </si>
  <si>
    <t>Cable UTP (FTP) Cat.6 5 meter green</t>
  </si>
  <si>
    <t>Cable UTP (FTP) Cat.6 5 meter yellow</t>
  </si>
  <si>
    <t>GP Batteries alkaline AA 1.5V 8-pack</t>
  </si>
  <si>
    <t>Energizer rechargeable battery 9V</t>
  </si>
  <si>
    <t>Mag-Lite flashlight 2D LED</t>
  </si>
  <si>
    <t>Fortron Transformator AC-DC 65W (generic)</t>
  </si>
  <si>
    <t xml:space="preserve"> - max. notebook size 45.2cm x 31cm x 4.8cm</t>
  </si>
  <si>
    <t>Asus P9X79</t>
  </si>
  <si>
    <t>Intel Core I7 3930K</t>
  </si>
  <si>
    <t>Intel Core I7 3960X</t>
  </si>
  <si>
    <t>Noctua Mounting kit NM-I2011</t>
  </si>
  <si>
    <t>S2011</t>
  </si>
  <si>
    <t>Kingston DIMM 2 x 4 GB DDR3 1600 MHz CL9</t>
  </si>
  <si>
    <t>7200 rpm, S-ATA3, 64 MB cache</t>
  </si>
  <si>
    <t>Buffalo DVD±RW slim USB</t>
  </si>
  <si>
    <t>P690, 128MB DDR2, PCIe x16</t>
  </si>
  <si>
    <t>, 512MB DDR2, PCIe x16 - low profile</t>
  </si>
  <si>
    <t>Nikon Digital Camera D5100 body</t>
  </si>
  <si>
    <t>Iiyama LCD E2273HDS-B1</t>
  </si>
  <si>
    <t>TFT LED, 23.6", 1920x1080, DB15, DVI, HDMI, 2 ms, 300 cd/m² - speakers, pivot</t>
  </si>
  <si>
    <t>Cherry Keyboard Initial G82 black AZERTY BE</t>
  </si>
  <si>
    <t>Logitech G510 gaming keyboard</t>
  </si>
  <si>
    <t>Logitech Wireless mouse M185 swift grey</t>
  </si>
  <si>
    <t>Logitech Wireless mouse M235 red</t>
  </si>
  <si>
    <t>Coolermaster middle tower case Elite 335U</t>
  </si>
  <si>
    <t>Antec Mini tower Case Solo II</t>
  </si>
  <si>
    <t>Antec Middle tower Case P280</t>
  </si>
  <si>
    <t>Corsair power supply 500W CX</t>
  </si>
  <si>
    <t>Corsair power supply 600W CX</t>
  </si>
  <si>
    <t>HP OfficeJet Pro 8100</t>
  </si>
  <si>
    <t>HP Laserjet Enterprise 600 M601n</t>
  </si>
  <si>
    <t>laser printer, A4, 43 (43) ppm, USB+lan, tray 100+500 sheets</t>
  </si>
  <si>
    <t>HP Laserjet Enterprise 600 M601dn</t>
  </si>
  <si>
    <t>laser printer, A4, 43 (43) ppm, USB+lan, tray 100+500 sheets, duplex</t>
  </si>
  <si>
    <t>HP Laserjet Enterprise 600 M602n</t>
  </si>
  <si>
    <t>laser printer, A4, 50 (50) ppm, USB+lan, tray 100+500 sheets</t>
  </si>
  <si>
    <t>HP Laserjet Enterprise 600 M602dn</t>
  </si>
  <si>
    <t>laser printer, A4, 50 (50) ppm, USB+lan, tray 100+500 sheets, duplex</t>
  </si>
  <si>
    <t>HP Laserjet Enterprise 600 M602x</t>
  </si>
  <si>
    <t>laser printer, A4, 50 (50) ppm, USB+lan, duplex</t>
  </si>
  <si>
    <t>HP Laserjet Enterprise 600 M603n</t>
  </si>
  <si>
    <t>laser printer, A4, 60 (60) ppm, USB+lan, tray 100+500 sheets</t>
  </si>
  <si>
    <t>HP Laserjet Enterprise 600 M603dn</t>
  </si>
  <si>
    <t>laser printer, A4, 60 (60) ppm, USB+lan, tray 100+500 sheets, duplex</t>
  </si>
  <si>
    <t>HP Laserjet Enterprise 600 M603xh</t>
  </si>
  <si>
    <t>laser printer, A4, 60 (60) ppm, USB+lan, duplex - hard disk</t>
  </si>
  <si>
    <t>HP Color Laserjet Enterprise M551n</t>
  </si>
  <si>
    <t>color laser printer, A4, 32/32 ppm, 1200x1200 dpi, USB+lan, tray 100+500 sheets</t>
  </si>
  <si>
    <t>HP Color Laserjet Enterprise M551dn</t>
  </si>
  <si>
    <t>color laser printer, A4, 32/32 ppm, 1200x1200 dpi, USB+lan, tray 100+500 sheets, duplex</t>
  </si>
  <si>
    <t>HP Color Laserjet Enterprise M551xh</t>
  </si>
  <si>
    <t>color laser printer, A4, 32/32 ppm, 1200x1200 dpi, USB+lan, duplex - hard disk</t>
  </si>
  <si>
    <t>HP Laserjet m4555h mfp</t>
  </si>
  <si>
    <t>laser all-in-one, 52 (52) ppm, USB + lan, tray 500 sheets, 1280 MB</t>
  </si>
  <si>
    <t>HP Laserjet m4555f mfp</t>
  </si>
  <si>
    <t>HP Laserjet m4555fskm mfp</t>
  </si>
  <si>
    <t>Logitech Wireless Headset H800</t>
  </si>
  <si>
    <t>Linksys Router E2500-EW</t>
  </si>
  <si>
    <t>APC UPS Back-UPS Pro RS 1200VA FR</t>
  </si>
  <si>
    <t>APC replacement battery cartridge RBC4</t>
  </si>
  <si>
    <t>HP Ink cartridge colour twin pack 343 CB332EE</t>
  </si>
  <si>
    <t xml:space="preserve"> - 2x7 ml</t>
  </si>
  <si>
    <t>HP Ink cartridge black 364 CB316EE</t>
  </si>
  <si>
    <t>HP Ink cartridge 364 combo pack C/M/Y/K</t>
  </si>
  <si>
    <t>ICIDU extension cable jack 3.5mm male-female 5m</t>
  </si>
  <si>
    <t>19" power strip 1U (8 ports, 10-16A)</t>
  </si>
  <si>
    <t>Patch panel 19" 24 ports unshielded Cat.6 1U black + LED</t>
  </si>
  <si>
    <t>Motherboard</t>
  </si>
  <si>
    <t>Asus P8B75-V</t>
  </si>
  <si>
    <t>Asus P8H77-M LE</t>
  </si>
  <si>
    <t>Asus P8H77-M Pro</t>
  </si>
  <si>
    <t>Asus P8H77-V LE</t>
  </si>
  <si>
    <t>Asus P8Z77-V LX</t>
  </si>
  <si>
    <t>Asus Sabertooth X79</t>
  </si>
  <si>
    <t>CPU</t>
  </si>
  <si>
    <t>Intel Pentium Dual Core G2120</t>
  </si>
  <si>
    <t>Intel Core I3 3220</t>
  </si>
  <si>
    <t>Intel Core I3 3220T</t>
  </si>
  <si>
    <t>Intel Core I5 3330</t>
  </si>
  <si>
    <t>Intel Core I5 3450S</t>
  </si>
  <si>
    <t>Intel Core I5 3470</t>
  </si>
  <si>
    <t>Intel Core I5 3550</t>
  </si>
  <si>
    <t>Intel Core I5 3570</t>
  </si>
  <si>
    <t>Intel Core I5 3570K</t>
  </si>
  <si>
    <t>Intel Core I7 3770</t>
  </si>
  <si>
    <t>Intel Core I7 3770K</t>
  </si>
  <si>
    <t>Intel Core I7 3820</t>
  </si>
  <si>
    <t>Fan</t>
  </si>
  <si>
    <t>Coolermaster Fan Hyper 212 Evo</t>
  </si>
  <si>
    <t>Rasurbo Fan 40 mm</t>
  </si>
  <si>
    <t>, 4300 rpm ±10%</t>
  </si>
  <si>
    <t>Memory</t>
  </si>
  <si>
    <t>Corsair DIMM 512 MB DDR 400 MHz PC3200</t>
  </si>
  <si>
    <t>Kingston Elite Pro Compact Flash 32 GB 600x</t>
  </si>
  <si>
    <t>Kingston Memory module 8 GB USB2 DataTraveler Micro</t>
  </si>
  <si>
    <t>Kingston Memory module 16 GB USB2 DataTraveler Micro</t>
  </si>
  <si>
    <t>Kingston Memory module 32 GB USB2 DataTraveler Micro</t>
  </si>
  <si>
    <t>Kingston Memory module 64 GB DataTraveler HyperX</t>
  </si>
  <si>
    <t xml:space="preserve"> - R: 225 MB/s - W: 135 MB/s</t>
  </si>
  <si>
    <t>Kingston Memory module 128 GB DataTraveler HyperX</t>
  </si>
  <si>
    <t>Kingston Memory module 256 GB DataTraveler HyperX</t>
  </si>
  <si>
    <t>Corsair Memory module 32 GB GT USB3</t>
  </si>
  <si>
    <t>Floppy Disk</t>
  </si>
  <si>
    <t>SCSI ctrl.</t>
  </si>
  <si>
    <t>Hard Disk</t>
  </si>
  <si>
    <t>Western Digital Hard disk 250 GB VelociRaptor</t>
  </si>
  <si>
    <t>10000 rpm, SATA3, 64 MB cache</t>
  </si>
  <si>
    <t>Western Digital Hard disk 500 GB VelociRaptor</t>
  </si>
  <si>
    <t>Western Digital Hard disk 1 TB VelociRaptor</t>
  </si>
  <si>
    <t>Western Digital Hard disk 1 TB WD10EZRX Green</t>
  </si>
  <si>
    <t>Western Digital Hard disk 1 TB WD10EFRX Red</t>
  </si>
  <si>
    <t>Western Digital Hard disk 2 TB WD20EFRX Red</t>
  </si>
  <si>
    <t>Western Digital Hard disk 3 TB WD30EZRX Green</t>
  </si>
  <si>
    <t>Western Digital Hard disk 3 TB WD30EFRX Red</t>
  </si>
  <si>
    <t>Seagate Hard disk 1 TB Seagate ST1000DM003</t>
  </si>
  <si>
    <t>Seagate Hard disk 2 TB Seagate ST2000DM001</t>
  </si>
  <si>
    <t>Seagate Hard disk 3 TB Seagate ST3000DM001</t>
  </si>
  <si>
    <t>, USB3 - water, pressure, vibration &amp; dust proof (IEC529 IPX7 &amp; US MIL STD-810F drop test)</t>
  </si>
  <si>
    <t>Silicon Power Hard disk 1 TB 2"1/2 Armor A80</t>
  </si>
  <si>
    <t>DVD-recorder</t>
  </si>
  <si>
    <t>Soft</t>
  </si>
  <si>
    <t>Backup</t>
  </si>
  <si>
    <t>Synology Disk Station DS112J</t>
  </si>
  <si>
    <t xml:space="preserve"> - 1 bay</t>
  </si>
  <si>
    <t xml:space="preserve"> - 2 bays</t>
  </si>
  <si>
    <t xml:space="preserve"> - 4 bays</t>
  </si>
  <si>
    <t>Synology Disk Station DS412+</t>
  </si>
  <si>
    <t>Synology Disk Station DS413J</t>
  </si>
  <si>
    <t xml:space="preserve"> - 5 bays</t>
  </si>
  <si>
    <t xml:space="preserve"> - 12 bays</t>
  </si>
  <si>
    <t>Synology Disk Station DS2413+</t>
  </si>
  <si>
    <t>Synology Disk Station DS3612XS</t>
  </si>
  <si>
    <t>Graphic Card</t>
  </si>
  <si>
    <t>Asus Radeon HD 6670 2 GB DDR3</t>
  </si>
  <si>
    <t>Asus Radeon HD 7750 1 GB DDR5</t>
  </si>
  <si>
    <t>Asus Radeon HD 7770 1 GB DDR5</t>
  </si>
  <si>
    <t>Asus Radeon HD 7970 3 GB DDR5</t>
  </si>
  <si>
    <t>Asus GeForce GT610 Silent 1GB DDR3</t>
  </si>
  <si>
    <t>Asus GeForce GT630 2GB DDR3</t>
  </si>
  <si>
    <t>Asus GeForce GT640 2GB DDR3</t>
  </si>
  <si>
    <t>Asus GeForce GTX650 DirectCU 1GB DDR5</t>
  </si>
  <si>
    <t>Asus GeForce GTX660 DC2 2GB DDR5</t>
  </si>
  <si>
    <t>TVtuner-Acquisition</t>
  </si>
  <si>
    <t>Nikon Digital Camera D3200 + VR 18-55 lens</t>
  </si>
  <si>
    <t>Nikon Digital Camera D3200 + VR 18-105 lens</t>
  </si>
  <si>
    <t>Nikon Digital Camera D3200 + VR 18-55 and 55-200 lenses</t>
  </si>
  <si>
    <t>Nikon Digital Camera D3200 + VR 18-55 and 55-300 lenses</t>
  </si>
  <si>
    <t>Nikon Digital Camera D5100 + lens 18-55 VR + lens 55-200 VR</t>
  </si>
  <si>
    <t>Logitech Webcam C170</t>
  </si>
  <si>
    <t>1024x768</t>
  </si>
  <si>
    <t>Logitech Webcam C525</t>
  </si>
  <si>
    <t>1280x720, autofocus, micro</t>
  </si>
  <si>
    <t>Logitech Webcam C615</t>
  </si>
  <si>
    <t>1920x1080, autofocus, micro</t>
  </si>
  <si>
    <t>Logitech Webcam B910 HD</t>
  </si>
  <si>
    <t>Logitech Webcam C920 HD Pro</t>
  </si>
  <si>
    <t>1920x1080, autofocus, micro stereo</t>
  </si>
  <si>
    <t>Axis network camera M1013</t>
  </si>
  <si>
    <t>Axis network camera M1014</t>
  </si>
  <si>
    <t>Axis network camera M1054</t>
  </si>
  <si>
    <t>Axis fixed dome network camera M3113-R</t>
  </si>
  <si>
    <t>Axis fixed dome network camera M3113-VE</t>
  </si>
  <si>
    <t>Axis fixed dome network camera M3114-R</t>
  </si>
  <si>
    <t>Axis fixed dome network camera M3114-VE</t>
  </si>
  <si>
    <t>Axis PTZ network camera M5013</t>
  </si>
  <si>
    <t>Axis PTZ network camera M5014</t>
  </si>
  <si>
    <t>Axis camera station f/ up to 10 cameras</t>
  </si>
  <si>
    <t>Screen</t>
  </si>
  <si>
    <t>TFT LED, 22", 1920x1080, 250 cd/m² - speakers 2 x 2W</t>
  </si>
  <si>
    <t>Iiyama LCD E2280HS-B1</t>
  </si>
  <si>
    <t>TFT LED, 22"</t>
  </si>
  <si>
    <t>Iiyama LCD B2280HS-B1</t>
  </si>
  <si>
    <t>TFT LED, 21.5", 1920x1080, TN, DB15, DVI, HDMI, 5 ms, 250 cd/m², contrast 1000:1 - speakers 2x1W</t>
  </si>
  <si>
    <t>TFT LED, 23.6", 1920x1080, DB15, DVI-D, HDMI, 2 ms, 300 cd/m², contrast 1000:1, H:170 / V:160 - speakers 2x2W</t>
  </si>
  <si>
    <t>Iiyama LCD E2480HS-B1</t>
  </si>
  <si>
    <t>Iiyama LCD B2480HS-B1</t>
  </si>
  <si>
    <t>Iiyama LCD B2481HS-B1</t>
  </si>
  <si>
    <t>TFT LED, 23.6", 1920x1080, DB15, DVI, HDMI, 2 ms, 250 cd/m², contrast 1000:1 - speakers 2x2W, pivot</t>
  </si>
  <si>
    <t>Philips LCD 273P3LPHEB</t>
  </si>
  <si>
    <t>TFT LED, 27", 1920x1080</t>
  </si>
  <si>
    <t>Acer C120 projector</t>
  </si>
  <si>
    <t>DLP, 854x480, 100 lumens, contrast 1000:1</t>
  </si>
  <si>
    <t>Sony VPL-DX120 projector</t>
  </si>
  <si>
    <t>Sony VPL-DX140 projector</t>
  </si>
  <si>
    <t>3LCD, 1024x768, 3200 lumens</t>
  </si>
  <si>
    <t>Keyboard</t>
  </si>
  <si>
    <t>Logitech K270 wireless keyboard</t>
  </si>
  <si>
    <t>Logitech Wireless Desktop MK520</t>
  </si>
  <si>
    <t>Mouse</t>
  </si>
  <si>
    <t>Misc</t>
  </si>
  <si>
    <t>Logitech harmony 650</t>
  </si>
  <si>
    <t>Case</t>
  </si>
  <si>
    <t>Antec Middle tower Case One</t>
  </si>
  <si>
    <t>Antec Middle tower Case three hundred two</t>
  </si>
  <si>
    <t>Antec Middle tower Case nine hundred two v3</t>
  </si>
  <si>
    <t>Power Supply Unit</t>
  </si>
  <si>
    <t>Hard disk case USB for 2"1/2 SATA drive</t>
  </si>
  <si>
    <t>Printer</t>
  </si>
  <si>
    <t>Brother QL-570</t>
  </si>
  <si>
    <t>Brother QL-720NW</t>
  </si>
  <si>
    <t>Brother MFC-7460DN</t>
  </si>
  <si>
    <t>laser all-in-one - printer, flatbed scanner, copier, fax, A4, 26 (26) ppm, USB2 + lan, tray 250 sheets, duplex, ADF 35 sheets, 32 MB</t>
  </si>
  <si>
    <t>Brother MFC-9460CDN</t>
  </si>
  <si>
    <t>color laser all-in-one - printer, flatbed scanner, copier, fax, A4, 24/24 ppm, USB2 + lan, tray 250 sheets, duplex, ADF 35 sheets, 128 MB</t>
  </si>
  <si>
    <t>Epson Stylus Photo 1500W</t>
  </si>
  <si>
    <t>Epson Aculaser CX17NF</t>
  </si>
  <si>
    <t>color LED all-in-one - printer, flatbed scanner, copier, fax, A4, 15/12 ppm, 600x600 dpi, USB + lan, tray 160 sheets, ADF 15 sheets, 128 MB</t>
  </si>
  <si>
    <t>HP OfficeJet 6100</t>
  </si>
  <si>
    <t>HP Laserjet Pro 400 M401a</t>
  </si>
  <si>
    <t>HP Laserjet Pro 400 M401d</t>
  </si>
  <si>
    <t>HP Laserjet Pro 400 M401dn</t>
  </si>
  <si>
    <t>HP Laserjet Pro 400 M401dw</t>
  </si>
  <si>
    <t>HP Laserjet Pro 300 Color M351A</t>
  </si>
  <si>
    <t>color laser printer, A4, 18/18 ppm, 600x600 dpi, USB, tray 50+250 sheets, FPO 17 sec</t>
  </si>
  <si>
    <t>HP Laserjet Pro 400 Color M451nw</t>
  </si>
  <si>
    <t>color laser printer, A4, 20/20 ppm, 600x600 dpi, USB+WiFi, tray 50+250 sheets, FPO 17 sec</t>
  </si>
  <si>
    <t>HP Laserjet Pro 400 Color M451dn</t>
  </si>
  <si>
    <t>color laser printer, A4, 20/20 ppm, 600x600 dpi, USB+lan, tray 50+250 sheets, duplex, FPO 17 sec</t>
  </si>
  <si>
    <t>HP Photosmart 5520 e-AIO</t>
  </si>
  <si>
    <t>HP Photosmart 6520 e-AIO</t>
  </si>
  <si>
    <t>inkjet all-in-one - printer, flatbed scanner, copier, A4, photo paper tray, duplex</t>
  </si>
  <si>
    <t>HP Photosmart 7520 e-AIO</t>
  </si>
  <si>
    <t>inkjet all-in-one - printer, flatbed scanner, copier, A4, ADF 25 sheets, duplex</t>
  </si>
  <si>
    <t>HP OfficeJet 6600 e-AIO</t>
  </si>
  <si>
    <t>HP OfficeJet 6700 Premium e-AIO</t>
  </si>
  <si>
    <t>inkjet all-in-one - printer, flatbed scanner, copier, fax, A4, duplex, LCD 2.6"</t>
  </si>
  <si>
    <t>HP OfficeJet Pro 8600 e-IO</t>
  </si>
  <si>
    <t>HP OfficeJet Pro 8600 Plus e-IO</t>
  </si>
  <si>
    <t>HP Laserjet Pro M276n</t>
  </si>
  <si>
    <t>color laser all-in-one, 14/14 (14/14) ppm, scan-to-email, scan-to-network-folder, scan-to-USB-drive</t>
  </si>
  <si>
    <t>HP Laserjet Pro 400 MFP M425dn</t>
  </si>
  <si>
    <t>laser all-in-one - printer, flatbed scanner, copier, fax, A4</t>
  </si>
  <si>
    <t>HP Laserjet Pro 400 MFP M425dw</t>
  </si>
  <si>
    <t>HP Laserjet Pro 100 Color MFP M175a</t>
  </si>
  <si>
    <t>color laser all-in-one - printer, flatbed scanner, copier, A4, 16/4 (16/4) ppm, 600 dpi, USB2, tray 150 sheets, 2 lines LCD screen, ADF 35 sheets, FPO 15.5/27.5 sec, 128 MB</t>
  </si>
  <si>
    <t>HP Laserjet Pro 100 Color MFP M175nw</t>
  </si>
  <si>
    <t>color laser all-in-one - printer, flatbed scanner, copier, A4, 16/4 (16/4) ppm, 600 dpi, USB2 + lan + WiFi, tray 150 sheets, 2 lines LCD screen, ADF 35 sheets, FPO 15.5/27.5 sec, 128 MB</t>
  </si>
  <si>
    <t>HP Laserjet Pro 300 Color MFP M375nw</t>
  </si>
  <si>
    <t>HP Laserjet Pro 400 Color MFP M475dn</t>
  </si>
  <si>
    <t>HP Laserjet Pro 400 Color MFP M475dw</t>
  </si>
  <si>
    <t>HP Laserjet Enterprise 500 Color MFP M525dn</t>
  </si>
  <si>
    <t>color laser all-in-one, A4</t>
  </si>
  <si>
    <t>HP Laserjet Enterprise 500 Color MFP M525f</t>
  </si>
  <si>
    <t>HP Laserjet Enterprise 500 Color MFP M575dn</t>
  </si>
  <si>
    <t>HP Laserjet Enterprise 500 Color MFP M575f</t>
  </si>
  <si>
    <t>Scanner</t>
  </si>
  <si>
    <t>HP Scanjet G4050</t>
  </si>
  <si>
    <t>HP Scanjet Pro 1000</t>
  </si>
  <si>
    <t>Speakers</t>
  </si>
  <si>
    <t>Logitech Wireless Headset H600</t>
  </si>
  <si>
    <t>Logitech Speaker Z120</t>
  </si>
  <si>
    <t>2 spk, 1.2W RMS</t>
  </si>
  <si>
    <t>Logitech Speaker Z320</t>
  </si>
  <si>
    <t>Logitech Speaker Z323</t>
  </si>
  <si>
    <t>2+1 spk</t>
  </si>
  <si>
    <t>Asus USB3 PCI-e adapter card</t>
  </si>
  <si>
    <t>Network Interface Card</t>
  </si>
  <si>
    <t>Network Infrastructure</t>
  </si>
  <si>
    <t>DLink DAP-1360</t>
  </si>
  <si>
    <t>access point/wireless client/bridge/bridge+AP/repeater/WISP client router/WISP repeater, Wireless 802.11n draft, 300 Mbps</t>
  </si>
  <si>
    <t>DLink DAP-1522</t>
  </si>
  <si>
    <t>DLink Router DIR-645</t>
  </si>
  <si>
    <t>DLink Router DIR-652</t>
  </si>
  <si>
    <t>Modem</t>
  </si>
  <si>
    <t>AVM Fritz! Box Fon Wlan 7390</t>
  </si>
  <si>
    <t>IP PBX</t>
  </si>
  <si>
    <t>Panasonic DSP-4 Card</t>
  </si>
  <si>
    <t xml:space="preserve"> - 4 IP-trunk H.323/SIP + 8 IP-PT license</t>
  </si>
  <si>
    <t>Telephony device</t>
  </si>
  <si>
    <t>Panasonic AC adaptor f/ KX-NT3xx</t>
  </si>
  <si>
    <t>OS</t>
  </si>
  <si>
    <t>Microsoft Windows 2011 Small Business Server Essentials UK DSP</t>
  </si>
  <si>
    <t>Microsoft Windows 2011 Small Business Server Premium UK DSP</t>
  </si>
  <si>
    <t>Productivity Software</t>
  </si>
  <si>
    <t>Open Office installation</t>
  </si>
  <si>
    <t>Microsoft Office viewers installation</t>
  </si>
  <si>
    <t>Antivirus Software</t>
  </si>
  <si>
    <t>Kaspersky Internet Security installation (30 days trial)</t>
  </si>
  <si>
    <t>Avast installation (for personal use)</t>
  </si>
  <si>
    <t>UPS</t>
  </si>
  <si>
    <t>Logon Power strip 10 outlets w/ surge protect</t>
  </si>
  <si>
    <t>Logon Power strip 10 outlets w/ full line surge protect</t>
  </si>
  <si>
    <t>Sony BD-RE 25 GB 5pk</t>
  </si>
  <si>
    <t>Verbatim BD-RE DL 50 GB 5pk</t>
  </si>
  <si>
    <t>HP Ink cartridge black 300 CC640EE</t>
  </si>
  <si>
    <t>HP Ink cartridge black 300XL CC641EE</t>
  </si>
  <si>
    <t>HP Ink cartridge colour 300 CC643EE</t>
  </si>
  <si>
    <t>HP Ink cartridge colour 300XL CC644EE</t>
  </si>
  <si>
    <t>HP Ink cartridge photo black 364XL CB322EE</t>
  </si>
  <si>
    <t>HP Ink cartridge cyan 364XL CB323EE</t>
  </si>
  <si>
    <t>750sh</t>
  </si>
  <si>
    <t>HP Ink cartridge magenta 364XL CB324EE</t>
  </si>
  <si>
    <t>HP Ink cartridge yellow 364XL CB325EE</t>
  </si>
  <si>
    <t>HP Ink cartridge black 950XL CN045AE</t>
  </si>
  <si>
    <t>HP Ink cartridge cyan 951XL CN046AE</t>
  </si>
  <si>
    <t>HP Ink cartridge magenta 951XL CN047AE</t>
  </si>
  <si>
    <t>HP Ink cartridge yellow 951XL CN048AE</t>
  </si>
  <si>
    <t>HP toner cartridge black 305A</t>
  </si>
  <si>
    <t>2200 sh</t>
  </si>
  <si>
    <t>HP toner cartridge black 305X</t>
  </si>
  <si>
    <t>HP toner cartridge cyan 305A</t>
  </si>
  <si>
    <t>2600 sh</t>
  </si>
  <si>
    <t>HP toner cartridge yellow 305A</t>
  </si>
  <si>
    <t>HP toner cartridge magenta 305A</t>
  </si>
  <si>
    <t>HP toner cartridge black 507A</t>
  </si>
  <si>
    <t>5500 sh - f/ LJ M551</t>
  </si>
  <si>
    <t>HP toner cartridge black 507X</t>
  </si>
  <si>
    <t>11000 sh - f/ LJ M551</t>
  </si>
  <si>
    <t>HP toner cartridge cyan 507A</t>
  </si>
  <si>
    <t>6000 sh - f/ LJ M551</t>
  </si>
  <si>
    <t>HP toner cartridge yellow 507A</t>
  </si>
  <si>
    <t>HP toner cartridge magenta 507A</t>
  </si>
  <si>
    <t>Epson Toner cartridge black HC S050614</t>
  </si>
  <si>
    <t xml:space="preserve"> - 2000 sh</t>
  </si>
  <si>
    <t>Epson Toner cartridge cyan HC S050613</t>
  </si>
  <si>
    <t xml:space="preserve"> - 1400 sh</t>
  </si>
  <si>
    <t>Epson Toner cartridge magenta HC S050612</t>
  </si>
  <si>
    <t>Epson Toner cartridge yellow HC S050611</t>
  </si>
  <si>
    <t>ICIDU cleaner for TFT/LCD/Plasma + microfiber cloth ultra</t>
  </si>
  <si>
    <t>ICIDU Air duster pro</t>
  </si>
  <si>
    <t>Logon multi-travel adaptor</t>
  </si>
  <si>
    <t xml:space="preserve"> - 4 power plugs (european - north/south america+asia - Commonwealth - England)</t>
  </si>
  <si>
    <t>Cable USB2 A male - A male 1.8 meter</t>
  </si>
  <si>
    <t>Cable USB3 A male - B male 1.8 meter</t>
  </si>
  <si>
    <t>Cable USB3 A male - A male 1.8 meter</t>
  </si>
  <si>
    <t>Cable USB3 A male - A female 1.8 meter</t>
  </si>
  <si>
    <t>ICIDU HDMI cable HDMI - micro HDMI 1.8m</t>
  </si>
  <si>
    <t>HDMI cable HDMI - HDMI 1.8m</t>
  </si>
  <si>
    <t>ICIDU HDMI 1.4 cable Ultra HDMI - HDMI 1m</t>
  </si>
  <si>
    <t>ICIDU HDMI 1.4 cable Ultra HDMI - HDMI 3m</t>
  </si>
  <si>
    <t>ICIDU HDMI 1.4 cable Ultra HDMI - HDMI 5.0m</t>
  </si>
  <si>
    <t>ICIDU HDMI 1.4 cable Ultra HDMI - HDMI 7.5m</t>
  </si>
  <si>
    <t>Digitus 19" fixed shelf 1U black TDN19TRAY1400B</t>
  </si>
  <si>
    <t>unshielded, Cat. 5e</t>
  </si>
  <si>
    <t>unshielded, Cat. 6</t>
  </si>
  <si>
    <t>Energizer family pack 10 AA 1.5V</t>
  </si>
  <si>
    <t>Energizer NiMH rechargeable battery AAA 850mAh 6-pack</t>
  </si>
  <si>
    <t>Energizer NiMH rechargeable battery AA 2000mAh 5+1-pack</t>
  </si>
  <si>
    <t>Notebook</t>
  </si>
  <si>
    <t>Logon Transformator AC-DC (5V 3A - 24V 1.5A, generic)</t>
  </si>
  <si>
    <t>Logon Transformator AC-DC 130W (15V-24V, generic, incl 2 USB ports)</t>
  </si>
  <si>
    <t>Targus Numeric Keypad</t>
  </si>
  <si>
    <t>Kensington Notebook Stand Easy Riser</t>
  </si>
  <si>
    <t>Antec Notebook Cooler Stand</t>
  </si>
  <si>
    <t>Kensington Notebook Stand w/ SmartFit</t>
  </si>
  <si>
    <t>V7 sleeve f/ 10" netbook</t>
  </si>
  <si>
    <t xml:space="preserve"> - max notebook size: 260x170x32mm</t>
  </si>
  <si>
    <t xml:space="preserve"> - max notebook size: 297x210x38mm</t>
  </si>
  <si>
    <t>V7 Vantage front loader case f/ 16" notebook</t>
  </si>
  <si>
    <t xml:space="preserve"> - max. notebook size: 381mm x 260mm x 38mm</t>
  </si>
  <si>
    <t>V7 Professional front loader case f/ 16" notebook</t>
  </si>
  <si>
    <t>V7 Vantage front loader case f/ 17" notebook</t>
  </si>
  <si>
    <t>V7 Professional front loader case f/ 17" notebook</t>
  </si>
  <si>
    <t xml:space="preserve"> - max notebook size: 413mm x 286 mm x 44mm</t>
  </si>
  <si>
    <t>Case Logic neoprene sleeve f/ 13.3" netbook</t>
  </si>
  <si>
    <t>Case Logic Nylon backpack f/ 16"-17" notebooks</t>
  </si>
  <si>
    <t xml:space="preserve"> - max. notebook size 45.2cm x 31.1cm x 4.8cm</t>
  </si>
  <si>
    <t>Case Logic Nylon notebook professional bag f/ 17-18" notebook</t>
  </si>
  <si>
    <t>DigitalCam</t>
  </si>
  <si>
    <t>Webcam</t>
  </si>
  <si>
    <t>Surveillance Cam</t>
  </si>
  <si>
    <t>Projector</t>
  </si>
  <si>
    <t>Supplies</t>
  </si>
  <si>
    <t>Cables</t>
  </si>
  <si>
    <t>Racks 10"-19"</t>
  </si>
  <si>
    <t>Rack accessories</t>
  </si>
  <si>
    <t>PDA</t>
  </si>
  <si>
    <t>Notebook Memory</t>
  </si>
  <si>
    <t>Notebook HD</t>
  </si>
  <si>
    <t>Liquidation</t>
  </si>
  <si>
    <t>Intel Core I3 3225</t>
  </si>
  <si>
    <t>Intel Core I3 3240</t>
  </si>
  <si>
    <t>Intel Core I5 3350P</t>
  </si>
  <si>
    <t>Kingston DIMM 2 x 8 GB DDR3 1600 MHz CL10 HyperX blue</t>
  </si>
  <si>
    <t>Kingston DIMM 2 x 8 GB DDR3 1600 MHz CL10 HyperX black</t>
  </si>
  <si>
    <t>Kingston DIMM 2 x 8 GB DDR3 1600 MHz CL10 HyperX red</t>
  </si>
  <si>
    <t>Kingston Micro Secure Digital (SDHC) 16 GB Class 10 + SD adapter</t>
  </si>
  <si>
    <t>Kingston Micro Secure Digital (SDHC) 32 GB Class 10 + SD adapter</t>
  </si>
  <si>
    <t>Kingston Memory module 8 GB USB3</t>
  </si>
  <si>
    <t>Kingston Memory module 32 GB USB3</t>
  </si>
  <si>
    <t xml:space="preserve"> - R: 150 MB/s - W: 70 MB/s</t>
  </si>
  <si>
    <t>Kingston Memory module 64 GB USB3</t>
  </si>
  <si>
    <t>Kingston MobileLite G3 memory card reader USB3</t>
  </si>
  <si>
    <t xml:space="preserve"> - SD, MS PRO Duo, microSD, SDHC, microSDHC, SDXC, microSDXC</t>
  </si>
  <si>
    <t>Kingston memory card reader USB3</t>
  </si>
  <si>
    <t xml:space="preserve"> - CF I, CF II, MS, MS PRO, SD, MS Duo, MS PRO Duo, microSD, SDHC, MS Micro, microSDHC, SDXC, microSDXC, SDHC UHS-I, SDXC UHS-I</t>
  </si>
  <si>
    <t>Adaptec RAID controller 6805E kit</t>
  </si>
  <si>
    <t>SATA3 / SAS, RAID 0,1,10,1E,JBOD, 8 disks, PCI-e x4</t>
  </si>
  <si>
    <t>-, SATA3</t>
  </si>
  <si>
    <t>Kingston SSD 2"1/2 60 GB V300</t>
  </si>
  <si>
    <t>, SATA3 - R: 450MB/s; W: 450 MB/s -- R: 85 kIOPS - W: 60 kIOPS (4KB)</t>
  </si>
  <si>
    <t>Kingston SSD 2"1/2 120 GB V300</t>
  </si>
  <si>
    <t>, SATA3 - R: 450MB/s; W: 450 MB/s -- R: 85 kIOPS - W: 55 kIOPS (4KB)</t>
  </si>
  <si>
    <t>Kingston SSD 2"1/2 240 GB V300</t>
  </si>
  <si>
    <t>, SATA3 - R: 450MB/s; W: 450 MB/s -- R: 85 kIOPS - W: 43 kIOPS (4KB)</t>
  </si>
  <si>
    <t>Western Digital Hard disk 1 TB WD10EZEX Blue</t>
  </si>
  <si>
    <t>Western Digital Hard disk 2 TB WD20EZRX Green</t>
  </si>
  <si>
    <t>Western Digital Hard disk 4 TB WD4001FAEX Caviar Black</t>
  </si>
  <si>
    <t>Asus DVD-RW black SATA</t>
  </si>
  <si>
    <t>Asus DVD-RW black SATA retail</t>
  </si>
  <si>
    <t>Synology Disk Station DS713+</t>
  </si>
  <si>
    <t>Asus GeForce GTX650 E 1GB DDR5</t>
  </si>
  <si>
    <t>Asus GeForce GTX660 DC2O 2GB DDR5</t>
  </si>
  <si>
    <t>Matrox Triple Head 2 Go Digital SE</t>
  </si>
  <si>
    <t xml:space="preserve"> - display port -&gt; 3 DVI</t>
  </si>
  <si>
    <t>Nikon Digital Camera Coolpix L27</t>
  </si>
  <si>
    <t>16.1 Mpix, zoom 5x - black - also available in purple, white, red, silver</t>
  </si>
  <si>
    <t>Nikon Digital Camera Coolpix S2700</t>
  </si>
  <si>
    <t>16 Mpix, zoom 6x - black - also available in red, purple, pink, silver, blue</t>
  </si>
  <si>
    <t>Nikon Digital Camera Coolpix S3500</t>
  </si>
  <si>
    <t>20.1 Mpix, zoom 7x - black - also available in silver, red, purple, pink, orange, blue</t>
  </si>
  <si>
    <t>Nikon Digital Camera Coolpix S6500</t>
  </si>
  <si>
    <t>16 Mpix, zoom 12x - silver - also available in blue, orange, red, white, black</t>
  </si>
  <si>
    <t>Nikon Digital Camera Coolpix S9500</t>
  </si>
  <si>
    <t>18 Mpix, zoom 22x - black - also available in red, silver, bronze</t>
  </si>
  <si>
    <t>Nikon Digital Camera Coolpix L820</t>
  </si>
  <si>
    <t>16 Mpix, zoom 30x - black - also available in red, plum, blue</t>
  </si>
  <si>
    <t>Nikon Digital Camera Coolpix P520</t>
  </si>
  <si>
    <t>18 Mpix, zoom 42x - black - also available in silver, red</t>
  </si>
  <si>
    <t>Nikon 1 S1 Digital camera + NIKKOR VR 10-30mm and 30-110mm lenses</t>
  </si>
  <si>
    <t>10.1 Mpix</t>
  </si>
  <si>
    <t>Nikon Digital Camera D5200 + lens 18-55 VR</t>
  </si>
  <si>
    <t>24 Mpix, zoom 3x</t>
  </si>
  <si>
    <t>Nikon Digital Camera D7100</t>
  </si>
  <si>
    <t>24 Mpix</t>
  </si>
  <si>
    <t>Nikon Digital Camera D7100 + 18-105 VR lens</t>
  </si>
  <si>
    <t>1280x720, micro</t>
  </si>
  <si>
    <t>fixed camera, horiz. 67°, 800x600, 1.2 lux</t>
  </si>
  <si>
    <t>fixed camera, horiz. 80°, 1280x800, 1.2 lux</t>
  </si>
  <si>
    <t>fixed camera w/ digital PTZ, horiz. 84°, 1280x800, 1.2 lux / 0 lux with IR LED, PoE (class 2), built-in microphone/speaker - IR LED</t>
  </si>
  <si>
    <t>Axis fixed dome network camera M3004-V</t>
  </si>
  <si>
    <t>fixed dome w/ digital PTZ, horiz. 80°, 1280x800, 1.5 lux, PoE (class 1), vandal resistant</t>
  </si>
  <si>
    <t>Axis fixed dome network camera M3005-V</t>
  </si>
  <si>
    <t>fixed dome w/ digital PTZ, horiz. 118°, 1920x1080, 1.5 lux, PoE (class 1), vandal resistant</t>
  </si>
  <si>
    <t>fixed dome w/ digital PTZ, horiz. 66°, 800x600, 1 lux, PoE (class 1) - WDR</t>
  </si>
  <si>
    <t>fixed dome w/ digital PTZ, horiz. 66°, 800x600, 1 lux, PoE (class 1), vandal resistant - WDR</t>
  </si>
  <si>
    <t>fixed dome w/ digital PTZ, horiz. 80°, 1280x800, 1 lux, PoE (class 1) - WDR</t>
  </si>
  <si>
    <t>fixed dome w/ digital PTZ, horiz. 80°, 1280x800, 1 lux, PoE (class 1), vandal resistant - WDR</t>
  </si>
  <si>
    <t>fixed dome w/ digital PTZ, varifocal horiz. 66°-18°, 800x600, 0.9 lux, PoE (class 2)</t>
  </si>
  <si>
    <t>fixed dome w/ digital PTZ, varifocal horiz. 80°-22°, 1280x800, 0.9 lux, PoE (class 2)</t>
  </si>
  <si>
    <t>fixed dome w/ digital PTZ, varifocal horiz. 80°-22°, 1280x800, 0.9 lux, PoE (class 2), vandal resistant</t>
  </si>
  <si>
    <t>PTZ, horiz. 45°, 800x600, 1.4 lux, PoE (class 3), built-in microphone</t>
  </si>
  <si>
    <t>PTZ, horiz. 60°, 1280x720, 1.4 lux, PoE (class 3), built-in microphone</t>
  </si>
  <si>
    <t>Axis fixed dome network camera P3354-6</t>
  </si>
  <si>
    <t>fixed dome w/ digital PTZ, varifocal horiz. 105°-49°, 1280x960, 0.1 lux (colour) - 0.02 lux (B/W), PoE (class 2) - WDR, lightfinder technology</t>
  </si>
  <si>
    <t>Axis covert network camera P1254</t>
  </si>
  <si>
    <t>covert camera, horiz. 57°, 1280x720, 1.2 lux, PoE (class 2)</t>
  </si>
  <si>
    <t>Acer V193HQLHb</t>
  </si>
  <si>
    <t>TFT LED, 18.5", 5 ms</t>
  </si>
  <si>
    <t>Acer V246HLbmd</t>
  </si>
  <si>
    <t>TFT LED, 24", 1920x1080, DB15, DVI-D, 5 ms, 250 cd/m² - speakers</t>
  </si>
  <si>
    <t>Iiyama LCD E2080HSD-B1</t>
  </si>
  <si>
    <t>TFT, 20", 1600x900, TN, DB15, DVI, 5 ms - speakers</t>
  </si>
  <si>
    <t>Iiyama LCD B2080HSD-B1</t>
  </si>
  <si>
    <t>TFT LED, 20", 1600x900, TN, DB15, DVI - speakers</t>
  </si>
  <si>
    <t>Iiyama LCD T2452MTS-B1</t>
  </si>
  <si>
    <t>TFT Touchscreen, 24", 1920x1080, DB15, DVI, 2 HDMI, 2 ms, 300 cd/m², contrast 1000:1 - speakers</t>
  </si>
  <si>
    <t>Iiyama LCD E2773HS-1</t>
  </si>
  <si>
    <t>TFT LED, 27", 1920x1080, HDMI, DVI-D, VGA, 1 ms, 300 cd/m², contrast 1200:1</t>
  </si>
  <si>
    <t>Philips LCD 226V4LAB/00</t>
  </si>
  <si>
    <t>TFT LED, 21.5", 1920x1080, DB15, DVI-D, 5 ms, 250 cd/m², contrast 1000:1 - speakers</t>
  </si>
  <si>
    <t>Philips LCD 237E4LHSB/00</t>
  </si>
  <si>
    <t>TFT LED, 23", 1920x1080, DB15, 2 x HDMI, 2 ms, 250 cd/m², contrast 1000:1</t>
  </si>
  <si>
    <t>Epson EB1751 projector</t>
  </si>
  <si>
    <t>LCD, 1024x768, 2600 lumens, contrast 2000:1, 1.7 kg</t>
  </si>
  <si>
    <t>Epson EB1761W projector</t>
  </si>
  <si>
    <t>LCD, 1280x800, 2600 lumens, contrast 2000:1, 1.68 kg</t>
  </si>
  <si>
    <t>Epson EB1771W projector</t>
  </si>
  <si>
    <t>LCD, 1280x800, 3000 lumens, 1.68 kg</t>
  </si>
  <si>
    <t>Logitech K310 washable keyboard</t>
  </si>
  <si>
    <t>Logitech K810 bluetooth illuminated keyboard</t>
  </si>
  <si>
    <t>Logitech Wireless Desktop MK330</t>
  </si>
  <si>
    <t>Logitech laser mouse LS1</t>
  </si>
  <si>
    <t>Logitech Zone Touch Mouse T400 Red</t>
  </si>
  <si>
    <t>Logitech Zone Touch Mouse T400 Black</t>
  </si>
  <si>
    <t>Corsair middle tower case Carbide 200R</t>
  </si>
  <si>
    <t>Antec Middle tower case NSK3480</t>
  </si>
  <si>
    <t>µATX, 380W</t>
  </si>
  <si>
    <t>Corsair power supply 430W CX</t>
  </si>
  <si>
    <t>Corsair power supply 600W CX600M</t>
  </si>
  <si>
    <t>Hard disk case USB3 for 3"1/2 SATA drive</t>
  </si>
  <si>
    <t>IcyBox internal hard disk tray SATA3 for 3"1/2 drive</t>
  </si>
  <si>
    <t>Brother QL-700</t>
  </si>
  <si>
    <t>Brother MFC-9970CDW</t>
  </si>
  <si>
    <t>color laser all-in-one - printer, flatbed scanner, copier, fax, A4, 28/28 (28/28) ppm, 2400 x 600 dpi, USB2 + lan 10/100 + WiFi, tray 50+250 sheets, duplex, ADF 50 sheets, FPO 16 sec, 256 MB</t>
  </si>
  <si>
    <t>Epson Expression Premium XP-600</t>
  </si>
  <si>
    <t>inkjet all-in-one - printer, flatbed scanner, copier, A4, 32 ppm, USB2 + WiFi, tray 100 sheets</t>
  </si>
  <si>
    <t>Epson WorkForce WF-7515</t>
  </si>
  <si>
    <t>inkjet all-in-one - printer, flatbed scanner, copier, fax, A3+, 34 ppm, USB2 + lan + WiFi, tray 250 sheets</t>
  </si>
  <si>
    <t>HP OfficeJet Pro 251DW</t>
  </si>
  <si>
    <t>inkjet all-in-one - printer, flatbed scanner, copier, fax, A4, 20/14 ppm, tray 250 sheets, LCD 4.3"</t>
  </si>
  <si>
    <t>HP OfficeJet Pro 276DW</t>
  </si>
  <si>
    <t>inkjet all-in-one - printer, flatbed scanner, copier, fax, A4, USB + lan + WiFi, tray 250 sheets</t>
  </si>
  <si>
    <t>HP Laserjet Pro M276nw</t>
  </si>
  <si>
    <t>color laser all-in-one - printer, flatbed scanner, copier, fax, A4, 21/21 (21/21) ppm, ImageRET 3600, USB2 + lan 10/100, tray 50+250 sheets, ADF 50 sheets, duplex, FPO 17 sec</t>
  </si>
  <si>
    <t>color laser all-in-one - printer, flatbed scanner, copier, fax, A4, 21/21 (21/21) ppm, ImageRET 3600, USB2 + lan 10/100 + WiFi, tray 50+250 sheets, ADF 50 sheets, duplex, FPO 17 sec</t>
  </si>
  <si>
    <t>HP Laserjet Pro 500 Color MFP M570dn</t>
  </si>
  <si>
    <t>color laser all-in-one - printer, flatbed scanner, copier, fax, A4, 21/21 (21/21) ppm, ImageRET 3600, USB2 + lan 10/100/1000, tray 100+250 sheets, ADF 50 sheets (duplex), duplex, FPO 10.5 sec</t>
  </si>
  <si>
    <t>HP Laserjet Pro 500 Color MFP M570dw</t>
  </si>
  <si>
    <t>color laser all-in-one - printer, flatbed scanner, copier, fax, A4, 21/21 (21/21) ppm, ImageRET 3600, USB2 + lan 10/100/1000 + WiFi, tray 100+250 sheets, FPO 10.5 sec</t>
  </si>
  <si>
    <t>HP Scanjet 200</t>
  </si>
  <si>
    <t>HP Scanjet 300</t>
  </si>
  <si>
    <t>Epson Scanner Perfection V37</t>
  </si>
  <si>
    <t>Epson Scanner Perfection V370 Photo</t>
  </si>
  <si>
    <t>Logitech Speaker Z130</t>
  </si>
  <si>
    <t>2 spk, 10W RMS</t>
  </si>
  <si>
    <t>DLink Wireless N150 USB pico adapter DWA-121</t>
  </si>
  <si>
    <t>DLink Wireless AC dual band USB adapter DWA-180</t>
  </si>
  <si>
    <t xml:space="preserve"> - 1 adapter 2xRJ45</t>
  </si>
  <si>
    <t>Devolo dLan 500 duo+ starter kit ethernet/ethernet</t>
  </si>
  <si>
    <t xml:space="preserve"> - 2 adapters 2xRJ45</t>
  </si>
  <si>
    <t>Devolo dLan 500 duo+ network kit ethernet/ethernet/ethernet</t>
  </si>
  <si>
    <t xml:space="preserve"> - 3 adapters 2xRJ45</t>
  </si>
  <si>
    <t>Devolo Microlink Dlan 500 AVSmart+ adapter ethernet</t>
  </si>
  <si>
    <t>Devolo Microlink Dlan 500 AVSmart+ kit ethernet/ethernet</t>
  </si>
  <si>
    <t xml:space="preserve"> - 1 adapter WiFi+RJ45</t>
  </si>
  <si>
    <t>Devolo dLan 500 Wireless network kit ethernet/ethernet/ethernet</t>
  </si>
  <si>
    <t xml:space="preserve"> - 1 adapter 2RJ45 + 2 adapters WiFi+1RJ45</t>
  </si>
  <si>
    <t xml:space="preserve"> - 1 adapter WiFi+3RJ45</t>
  </si>
  <si>
    <t>Devolo dLan 500 AVWireless+ starter kit ethernet/ethernet</t>
  </si>
  <si>
    <t xml:space="preserve"> - 1 adapter RJ45 + 1 adapter WiFi+3RJ45</t>
  </si>
  <si>
    <t>DLink DGS-1008P switch 8 ports 10/100/1000</t>
  </si>
  <si>
    <t>switch, 8 RJ45, 10/100/1000 Mbps - 4 PoE ports (max. 52W)</t>
  </si>
  <si>
    <t>Cisco switch 8 ports 10/100 PoE manageable SF302-08P (SRW208P)</t>
  </si>
  <si>
    <t>switch, 8 RJ45, 10/100 Mbps - 8 PoE ports (max. 62W)</t>
  </si>
  <si>
    <t>switch, 8 RJ45, 10/100 Mbps - 8 PoE ports (max. 8x15.4W)</t>
  </si>
  <si>
    <t>switch, 8 RJ45, 10/100/1000 Mbps - 8 PoE ports (max. 8x15.4W)</t>
  </si>
  <si>
    <t>Cisco switch 24 ports 10/100 + 2 ports 10/100/1000 SF200-24P</t>
  </si>
  <si>
    <t>switch, 24 RJ45 + 2RJ45/SFP, 10/100 + 10/100/1000 Mbps - 12 PoE ports (max. 100W)</t>
  </si>
  <si>
    <t>Cisco switch 24 ports 10/100 + 2 ports 10/100/1000 SF200E-24P</t>
  </si>
  <si>
    <t>switch, 24 RJ45 + 2RJ45/SFP, 10/100 + 10/100/1000 Mbps</t>
  </si>
  <si>
    <t>Cisco Access Point WAP121</t>
  </si>
  <si>
    <t>access point, wireless, 802.11n - PoE</t>
  </si>
  <si>
    <t>Router, Wireless 802.11n, 10/100/1000 Mbps</t>
  </si>
  <si>
    <t>Router, Wireless 802.11n, 10/100/1000 Mbps - incl. USB SharePort f/ scanner/printer/storage</t>
  </si>
  <si>
    <t>DLink DSL-2750B modem/router</t>
  </si>
  <si>
    <t>ADSL2/2+, 4 RJ45 10/100 + wireless 802.11n, PSTN</t>
  </si>
  <si>
    <t>AVM Fritz! Box Wlan 3370</t>
  </si>
  <si>
    <t>ADSL2/2+/VDSL2, 4 RJ45 10/100/1000 + wireless a/b/g/n, 2 USB, PSTN</t>
  </si>
  <si>
    <t>AVM Fritz! Box Fon Wlan 7360</t>
  </si>
  <si>
    <t>ADSL2/2+/VDSL2, 2 RJ45 10/100/1000 + 2 RJ45 10/100 + wireless b/g/n, VoIP, DECT, answering machine, 2 USB, ISDN / PSTN - compatible w/ Belgacom TV</t>
  </si>
  <si>
    <t>ADSL2/2+/VDSL2, 4 RJ45 10/100/1000 + wireless a/b/g/n, VoIP, DECT, answering machine, 2 USB, ISDN / PSTN - compatible w/ Belgacom TV</t>
  </si>
  <si>
    <t>Panasonic LCOT4 Card</t>
  </si>
  <si>
    <t>Panasonic IP Systemphone KX-NT366NE-B</t>
  </si>
  <si>
    <t xml:space="preserve"> - 6 lines display, 4x12 CO-keys, black</t>
  </si>
  <si>
    <t xml:space="preserve"> - DECT, answering machine</t>
  </si>
  <si>
    <t>Microsoft Windows 8 FR DSP 64-bit</t>
  </si>
  <si>
    <t>Microsoft Windows 8 NL DSP 64-bit</t>
  </si>
  <si>
    <t>Microsoft Windows 8 UK DSP 64-bit</t>
  </si>
  <si>
    <t>Microsoft Windows 8 Pro FR DSP 64-bit</t>
  </si>
  <si>
    <t>Microsoft Windows 8 Pro NL DSP 64-bit</t>
  </si>
  <si>
    <t>Microsoft Windows 8 Pro UK DSP 64-bit</t>
  </si>
  <si>
    <t>Microsoft Windows 8 Pro FR VUP 32/64-bit</t>
  </si>
  <si>
    <t xml:space="preserve"> - upgrade from XP, Vista, Win7</t>
  </si>
  <si>
    <t>Microsoft Windows 8 Pro NL VUP 32/64-bit</t>
  </si>
  <si>
    <t>Microsoft Windows 8 Pro UK VUP 32/64-bit</t>
  </si>
  <si>
    <t>Microsoft Office 365 University FR 4y</t>
  </si>
  <si>
    <t>Microsoft Office 365 University NL 4y</t>
  </si>
  <si>
    <t>Microsoft Office 365 University UK 4y</t>
  </si>
  <si>
    <t>Microsoft Office 365 Home Premium FR 1y</t>
  </si>
  <si>
    <t>, Word, Excel, Outlook, Powerpoint, OneNote, Publisher, Access - 5 PC - 1 year</t>
  </si>
  <si>
    <t>Microsoft Office 365 Home Premium NL 1y</t>
  </si>
  <si>
    <t>Microsoft Office 365 Home Premium UK 1y</t>
  </si>
  <si>
    <t>Microsoft Office 2013 Home and Student FR</t>
  </si>
  <si>
    <t>, Word, Excel, Powerpoint, OneNote</t>
  </si>
  <si>
    <t>Microsoft Office 2013 Home and Student NL</t>
  </si>
  <si>
    <t>Microsoft Office 2013 Home and Student UK</t>
  </si>
  <si>
    <t>Microsoft Office 2013 Home and Business FR</t>
  </si>
  <si>
    <t>, Word, Excel, Outlook, Powerpoint, OneNote</t>
  </si>
  <si>
    <t>Microsoft Office 2013 Home and Business NL</t>
  </si>
  <si>
    <t>Microsoft Office 2013 Home and Business UK</t>
  </si>
  <si>
    <t>Microsoft Office 2013 Pro FR</t>
  </si>
  <si>
    <t>, Word, Excel, Outlook, Powerpoint, OneNote, Publisher, Access</t>
  </si>
  <si>
    <t>Microsoft Office 2013 Pro NL</t>
  </si>
  <si>
    <t>Microsoft Office 2013 Pro UK</t>
  </si>
  <si>
    <t>Microsoft Office 2013 Std open</t>
  </si>
  <si>
    <t>Microsoft Office 2013 Std open Academic</t>
  </si>
  <si>
    <t>Microsoft Office 2013 Pro Plus open Government</t>
  </si>
  <si>
    <t>Microsoft Office 2013 Pro Plus open Academic</t>
  </si>
  <si>
    <t>Microsoft Office Starter installation</t>
  </si>
  <si>
    <t>Symantec Norton 360 2013 FR|NL 3 PC Premier Edition</t>
  </si>
  <si>
    <t xml:space="preserve"> - downloadable - 1 yr subscription</t>
  </si>
  <si>
    <t>Symantec Norton 360 2013 FR|NL Small Office Pack 5 PC</t>
  </si>
  <si>
    <t>Microsoft Security Essentials/Defender installation</t>
  </si>
  <si>
    <t>APC UPS Back-UPS Pro RS 1500VA FR</t>
  </si>
  <si>
    <t>Verbatim CD-R 80min 700MB 10-pack</t>
  </si>
  <si>
    <t>Verbatim CD-R 80min 700MB 25-pack spindle</t>
  </si>
  <si>
    <t>Verbatim DVD+R 4.7 GB 10-pack</t>
  </si>
  <si>
    <t>Verbatim DVD+RW 4.7 GB 5-pack</t>
  </si>
  <si>
    <t>HP Ink cartridge black 301 CH561EE</t>
  </si>
  <si>
    <t>HP Ink cartridge black 301XL CH563EE</t>
  </si>
  <si>
    <t>HP Ink cartridge color 301XL CH564EE</t>
  </si>
  <si>
    <t>Cable USB2 A male - MicroUSB B male 3.0m</t>
  </si>
  <si>
    <t>Cable USB3 A male - MicroUSB B male 2.0m</t>
  </si>
  <si>
    <t>HDMI cable HDMI - HDMI 1m</t>
  </si>
  <si>
    <t>HDMI cable HDMI - HDMI 5.0m</t>
  </si>
  <si>
    <t>ICIDU DisplayPort cable DisplayPort male - DVI-D male 1.8m</t>
  </si>
  <si>
    <t>ICIDU DisplayPort cable DisplayPort male - HDMI male 1.8m</t>
  </si>
  <si>
    <t>ICIDU DisplayPort cable male-male 1.8m</t>
  </si>
  <si>
    <t>403x530x400mm, 12 kg</t>
  </si>
  <si>
    <t>403x600x450mm, 20kg</t>
  </si>
  <si>
    <t>625x600x450mm, 26kg</t>
  </si>
  <si>
    <t>802x600x450mm, 30kg</t>
  </si>
  <si>
    <t>1341x600x800mm</t>
  </si>
  <si>
    <t>1280x600x1000mm</t>
  </si>
  <si>
    <t>Digitus Profiline rack 19" Cabinet 42U</t>
  </si>
  <si>
    <t>2112x800x780mm, 131kg</t>
  </si>
  <si>
    <t>Digitus Profiline cooling unit w/ 4 coolers (thermostat adjustable 0-35°C)</t>
  </si>
  <si>
    <t>Digitus 19" cable management panel 1U black</t>
  </si>
  <si>
    <t>Logon 19" cable management ring 45x70mm black</t>
  </si>
  <si>
    <t xml:space="preserve"> - for 1000mm deep racks</t>
  </si>
  <si>
    <t xml:space="preserve"> - for 600mm deep racks</t>
  </si>
  <si>
    <t xml:space="preserve"> - for 800mm deep racks</t>
  </si>
  <si>
    <t>Cherry Keyboard G80-11900 black AZERTY BE USB</t>
  </si>
  <si>
    <t xml:space="preserve"> - incl. numeric keypad &amp; touchpad</t>
  </si>
  <si>
    <t>Cable UTP (SSTP) Cat.6 0.15 meter blue</t>
  </si>
  <si>
    <t>Cable UTP (SSTP) Cat.6 0.5 meter violet</t>
  </si>
  <si>
    <t>LSA Punch Down Tool</t>
  </si>
  <si>
    <t>GP Batteries alkaline AAA 1.5V 8-pack</t>
  </si>
  <si>
    <t>GP Batteries NiMH rechargeable battery AAA 1000mAh 4-pack</t>
  </si>
  <si>
    <t>GP Batteries NiMH rechargeable battery AA 2700mAh 2-pack</t>
  </si>
  <si>
    <t>RIM BlackBerry Z10 black</t>
  </si>
  <si>
    <t>RIM BlackBerry Z10 white</t>
  </si>
  <si>
    <t>RIM BlackBerry Q10 AZ black</t>
  </si>
  <si>
    <t>RIM BlackBerry Q10 AZ white</t>
  </si>
  <si>
    <t>Intel Next Unit of Computing Kit DC3217BY</t>
  </si>
  <si>
    <t>Intel Next Unit of Computing Kit DC3217IYE</t>
  </si>
  <si>
    <t>Intel Centrino Advanced-N 6235 Network adapter</t>
  </si>
  <si>
    <t xml:space="preserve"> - half miniPCIe, WiFi abgn + BT</t>
  </si>
  <si>
    <t>Intel SSD 525 Series 30GB mSATA</t>
  </si>
  <si>
    <t>-, mSATA 6Gbps</t>
  </si>
  <si>
    <t>Intel SSD 525 Series 60GB mSATA</t>
  </si>
  <si>
    <t>Intel SSD 525 Series 120GB mSATA</t>
  </si>
  <si>
    <t>Intel SSD 525 Series 180GB mSATA</t>
  </si>
  <si>
    <t>Intel SSD 525 Series 240GB mSATA</t>
  </si>
  <si>
    <t>Iiyama VESA Mount Bracket</t>
  </si>
  <si>
    <t xml:space="preserve"> - Fits on: B1980SD, B2080HSD, B2280HS/WSD, XB2380HS, B2480HS/HSU, B2481HS, XB2485WSU - (Max 2 Kg)</t>
  </si>
  <si>
    <t>Asus VivoTab RT TF600T</t>
  </si>
  <si>
    <t>Kingston SODIMM 4 GB DDR3 1600 MHz</t>
  </si>
  <si>
    <t>Kingston SODIMM 8 GB DDR3 1600 MHz</t>
  </si>
  <si>
    <t>Kingston SODIMM 2 x 8 GB DDR3 1600 MHz</t>
  </si>
  <si>
    <t>Western Digital Hard disk 1000 GB 2"1/2 8 MB SATA</t>
  </si>
  <si>
    <t>5400 rpm, S-ATA 3, 8 MB cache</t>
  </si>
  <si>
    <t>Fortron Transformator AC-DC 150W (generic)</t>
  </si>
  <si>
    <t>Case Logic neoprene sleeve f/ 10" tablet</t>
  </si>
  <si>
    <t xml:space="preserve"> - max notebook size: 253mm x 190 mm x 15mm</t>
  </si>
  <si>
    <t>Intel B75, socket 1155, 4 DDR3 2200(OC)/2133(OC)/1866(OC)/1600/1333/1066, 5 SATA2, 1 SATA3, 1 PCIe 3.0/2.0 x16, 1 PCIe 2.0 x16 (x4 mode, black), 2 PCIe 2.0 x1, 3 PCI, 8 USB2, 4 USB3, 8 ch. Audio, 1 lan 10/100/1000, VGA, DVI</t>
  </si>
  <si>
    <t>Asus B85M-G</t>
  </si>
  <si>
    <t>Intel B85, socket 1150, 4 DDR3 1600/1333/1066 MHz (max. 32 GB), 2 SATA2 + 4 SATA3, 1 PCIe 3.0 x16, 2 PCIe 2.0 x1, 8 USB2, 4 USB3, 8 ch. Audio, 1 lan 10/100/1000, VGA, DVI, HDMI - mATX</t>
  </si>
  <si>
    <t>Asus B85M-E</t>
  </si>
  <si>
    <t>Intel H77, socket 1155, 2 DDR3 2200(OC)/2133(OC)/2000(OC)/1866(OC)/1800(OC)/1600/1333, Raid 0, 1, 5, 10 (4 SATA2), 2 SATA3, 1 PCIe 3.0/2.0 x16 (blue), 1 PCIe 2.0 x16 (x4 mode, black), 1 PCIe 2.0 x1, 1 PCI, 10 USB2, 4 USB3, 8 ch. Audio, 1 lan 10/100/1000, VGA, DVI, HDMI - mATX</t>
  </si>
  <si>
    <t>Intel H77, socket 1155, 4 DDR3 2200(OC)/2133(OC)/2000(OC)/1866(OC)/1800(OC)/1600/1333, Raid 0, 1, 5, 10 (4 SATA2), 2 SATA3, 1 PCIe 3.0/2.0 x16 (blue), 1 PCIe 2.0 x16 (x4 mode, black), 2 PCIe 2.0 x1, 10 USB2, 4 USB3, 8 ch. Audio, 1 S/PDIF, 1 lan 10/100/1000, VGA, DVI, HDMI, DisplayPort - mATX</t>
  </si>
  <si>
    <t>Intel H77, socket 1155, 4 DDR3 2200(OC)/2133(OC)/2000(OC)/1866(OC)/1800(OC)/1600/1333, Raid 0, 1, 5, 10, 4 SATA2 + 2 SATA3, 1 PCIe 3.0/2.0 x16 (blue), 1 PCIe 2.0 x16 (x4 mode, black), 1 PCIe 2.0 x1, 3 PCI, 10 USB2, 4 USB3, 8 ch. Audio, 1 S/PDIF, 1 lan 10/100/1000, VGA, DVI, HDMI</t>
  </si>
  <si>
    <t>Asus H87M-E</t>
  </si>
  <si>
    <t>Intel H87, socket 1150, 4 DDR3 1600/1333/1066 MHz, 1 PCIe 3.0 x16, 3 PCIe 2.0 x1, 8 USB2, 6 USB3, 8 ch. audio, 1 lan 10/100/1000, VGA, DVI, HDMI - mATX</t>
  </si>
  <si>
    <t>Asus H87M-PLUS</t>
  </si>
  <si>
    <t>Intel H87, socket 1150, 4 DDR3 1600/1333/1066 MHz, 1 PCIe 3.0 x16, 1 PCIe 2.0 x16, 2 PCI, 8 USB2, 6 USB3, 8 ch. audio, 1 lan 10/100/1000, VGA, DVI, HDMI - mATX</t>
  </si>
  <si>
    <t>Asus H87-PLUS</t>
  </si>
  <si>
    <t>Intel H87, socket 1150, 4 DDR3 1600/1333/1066 MHz, 1 PCIe 3.0 16x, 1 PCIe 2.0 x16 (x4 mode), 2 PCIe 2.0 x1, 3 PCI, 10 USB2, 4 USB3, 8 ch. audio, 1 lan 10/100/1000, VGA, DVI, HDMI</t>
  </si>
  <si>
    <t>Asus H87M Pro</t>
  </si>
  <si>
    <t>Intel H87, socket 1150, 4 DDR3 1600/1333/1066 MHz, 1 PCIe 3.0 x16, 1 PCIe 2.0 x16 (x4 mode), 2 PCIe 2.0 x1, 8 USB2, 6 USB3, 8 ch. audio, 1 S/PDIF, 1 lan 10/100/1000, VGA, DVI, HDMI, DisplayPort - mATX</t>
  </si>
  <si>
    <t>Asus H87 Pro</t>
  </si>
  <si>
    <t>Intel H87, socket 1150, 4 DDR3 1600/1333/1066 MHz, 1 PCIe 3.0, 1 PCIe 2.0 x16 (x4 mode), 2 PCIe 2.0 x1, 3 PCI, 8 USB2, 6 USB3, 8 ch. audio, 1 S/PDIF, 1 lan 10/100/1000, VGA, DVI, HDMI, DisplayPort</t>
  </si>
  <si>
    <t>Intel Z77, socket 1155, 4 DDR3 2200(OC)/2133(OC)/1866(OC)/1600/1333/1066, Raid 0, 1, 5, 10, 4 SATA2 + 2 SATA3, 1 PCIe 3.0, 1 PCIe 2.0 x16, 2 PCIe 2.0 x1, 3 PCI , 10 USB2, 4 USB3, 8 ch. Audio, 1 S/PDIF, 1 lan 10/100/1000, VGA, DVI, HDMI</t>
  </si>
  <si>
    <t>Asus Z87-K</t>
  </si>
  <si>
    <t>Intel Z87, socket 1150, 4 DDR3 2933(O.C.)/2800(O.C.)/2666(O.C.)/2600(O.C.)/2400(O.C.)/2200(O.C.)/2133(O.C.)/2000(O.C.)/1866(O.C.)/1600/1333 MHz, 1 PCIe 3.0 x16, 1 PCIe 2.0 x16 (x4 mode), 2 PCIe 2.0 x1, 3 PCI, 10 USB2, 4 USB3, 8 ch. audio, 1 lan 10/100/1000, VGA, DVI, HDMI</t>
  </si>
  <si>
    <t>Asus Z87M-PLUS</t>
  </si>
  <si>
    <t>Intel Z87, socket 1150, 4 DDR3 2933(O.C.)/2800(O.C.)/2666(O.C.)/2600(O.C.)/2400(O.C.)/2200(O.C.)/2133(O.C.)/2000(O.C.)/1866(O.C.)/1600/1333 MHz, 1 PCIe 3.0 x16, 1 PCIe 2.0 x16 (x4 mode), 2 PCIe 2.0 x1, 8 USB2, 6 USB3, 8 ch. audio, 1 S/PDIF, 1 lan 10/100/1000, VGA, DVI, HDMI - mATX</t>
  </si>
  <si>
    <t>Asus Z87-C</t>
  </si>
  <si>
    <t>Intel Z87, socket 1150, 4 DDR3 3000(O.C.)/2933(O.C.)/2800(O.C.)/2666(O.C.)/2600(O.C.)/2500(O.C.)/2400(O.C.)/2200(O.C.)/2133(O.C.)/2000(O.C.)/1866(O.C.)/1800(O.C.)/1600/1333 MHz, 1 PCIe 3.0 x16, 1 PCIe 2.0 x16 (x4 mode), 2 PCIe 2.0 x1, 3 PCI, 8 USB2, 6 USB3, 8 ch. audio, 1 lan 10/100/1000, VGA, DVI, HDMI</t>
  </si>
  <si>
    <t>Asus Z87-A</t>
  </si>
  <si>
    <t>Intel Z87, socket 1150, 4 DDR3 3000(O.C.)/2933(O.C.)/2800(O.C.)/2666(O.C.)/2600(O.C.)/2500(O.C.)/2400(O.C.)/2200(O.C.)/2133(O.C.)/2000(O.C.)/1866(O.C.)/1800(O.C.)/1600/1333 MHz, 2 PCIe 3.0 (x16 or dual x8), 1 PCIe 2.0 x16 (x2 mode), 2 PCIe 2.0 x1, 2 PCI, 8 USB2, 6 USB3, 8 ch. audio, 1 S/PDIF, 1 lan 10/100/1000, VGA, DVI, HDMI, DisplayPort</t>
  </si>
  <si>
    <t>Asus Z87 Gryphon</t>
  </si>
  <si>
    <t>Intel Z87, socket 1150, 4 DDR3 1866/1600/1333 MHz, 2 PCIe 3.0 (x16 or dual x8), 1 PCIe 2.0 x16 (x4 mode), 1 PCIe 2.0 x1, 8 USB2, 6 USB3, 8 ch. audio, 1 S/PDIF, 1 lan 10/100/1000, DVI, HDMI - mATX</t>
  </si>
  <si>
    <t>Asus Z87-PLUS</t>
  </si>
  <si>
    <t>Intel Z87, socket 1150, 4 DDR3 3000(O.C.)/2933(O.C.)/2800(O.C.)/2666(O.C.)/2600(O.C.)/2500(O.C.)/2400(O.C.)/2200(O.C.)/2133(O.C.)/2000(O.C.)/1866(O.C.)/1800(O.C.)/1600/1333 MHz, 2 PCIe 3.0 (x16 or dual x8), 1 PCIe 2.0 x16 (x2 mode), 2 PCIe 2.0 x1, 2 PCI, 8 USB3, 8 ch. audio, 1 S/PDIF, 1 lan 10/100/1000, VGA, DVI, HDMI, Mini DisplayPort</t>
  </si>
  <si>
    <t>Asus Z87-PRO</t>
  </si>
  <si>
    <t>Intel Z87, socket 1150, 4 DDR3 3000(O.C.)/2933(O.C.)/2800(O.C.)/2666(O.C.)/2600(O.C.)/2500(O.C.)/2400(O.C.)/2200(O.C.)/2133(O.C.)/2000(O.C.)/1866(O.C.)/1800(O.C.)/1600/1333 MHz, 2 PCIe 3.0 (x16 or dual x8), 1 PCIe 2.0 x16 (x4 mode), 4 PCIe 2.0 x1, 8 USB2, 8 USB3, 8 ch. audio, 1 S/PDIF, 1 lan 10/100/1000, WiFi a/b/g/n, Bluetooth 4.0, VGA, DVI, HDMI, DisplayPort</t>
  </si>
  <si>
    <t>Asus Z87-Expert</t>
  </si>
  <si>
    <t>Intel Z87, socket 1150, 4 DDR3 3000(O.C.)/2933(O.C.)/2800(O.C.)/2666(O.C.)/2600(O.C.)/2500(O.C.)/2400(O.C.)/2200(O.C.)/2133(O.C.)/2000(O.C.)/1866(O.C.)/1800(O.C.)/1600/1333 MHz, 3 PCIe 3.0 (x16 or dual x8 or x8/x4/x4), 4 PCIe 2.0 x1, 8 USB2, 8 USB3, 8 ch. audio, 1 S/PDIF, 1 lan 10/100/1000, WiFi a/b/g/n, Bluetooth 4.0, VGA, DVI, HDMI, Thunderbolt</t>
  </si>
  <si>
    <t>Asus Sabertooth Z87</t>
  </si>
  <si>
    <t>Intel Z87, socket 1150, 4 DDR3 1866/1600/1333 MHz, 2 PCIe 3.0 (x16 or dual x8), 1 PCIe 2.0 x16 (x4 mode), 3 PCIe x1, 8 USB2, 6 USB3, 8 ch. audio, 1 S/PDIF, 1 lan 10/100/1000, , HDMI, DisplayPort</t>
  </si>
  <si>
    <t>Asus Z87 Deluxe</t>
  </si>
  <si>
    <t>Intel Z87, socket 1150, 4 DDR3 3000(O.C.)/2933(O.C.)/2800(O.C.)/2666(O.C.)/2600(O.C.)/2500(O.C.)/2400(O.C.)/2200(O.C.)/2133(O.C.)/2000(O.C.)/1866(O.C.)/1800(O.C.)/1600/1333 MHz, 2 PCIe 3.0 (x16 or dual x8), 1 PCIe 2.0 x16 (x4 mode), 4 PCIe 2.0 x1, 8 USB2, 8 USB3, 8 ch. audio, 1 S/PDIF, Dual Gigabit LAN, Wi-Fi 802.11 a/b/g/n/ac, Bluetooth 4.0, HDMI, DisplayPort, Mini DisplayPort</t>
  </si>
  <si>
    <t>Asus Z87 Deluxe/Dual</t>
  </si>
  <si>
    <t>Intel Z87, socket 1150, 4 DDR3 3000(O.C.)/2933(O.C.)/2800(O.C.)/2666(O.C.)/2600(O.C.)/2500(O.C.)/2400(O.C.)/2200(O.C.)/2133(O.C.)/2000(O.C.)/1866(O.C.)/1800(O.C.)/1600/1333 MHz, 3 PCIe 3.0 (x16 or dual x8 or x8/x4/x4), 4 PCIe 2.0 x1, 8 USB2, 8 USB3, 8 ch. audio, 1 S/PDIF, Dual Gigabit LAN, Wi-Fi 802.11 a/b/g/n/ac, Bluetooth 4.0, HDMI, DisplayPort, Mini DisplayPort</t>
  </si>
  <si>
    <t>Asus Maximus VI Extreme</t>
  </si>
  <si>
    <t>Intel Z87, socket 1150, 4 DDR3 3000(O.C.)/2933(O.C.)/2800(O.C.)/2666(O.C.)/2600(O.C.)/2500(O.C.)/2400(O.C.)/2200(O.C.)/2133(O.C.)/2000(O.C.)/1866(O.C.)/1800(O.C.)/1600/1333 MHz, 5 PCIe 3.0 (x16 or dual x8 or x8/x16/x8 or x8/x16/x8/x8), 1 PCIe 2.0 x4, 1 x mini-PCIe 2.0 x1, 8 USB2, 8 USB3, 8 ch. audio, 1 S/PDIF, Wi-Fi 802.11 a/b/g/n/ac, Bluetooth 4.0, HDMI, DisplayPort</t>
  </si>
  <si>
    <t>Intel X79, socket 2011, 8 DDR3 1866/1600/1333/1066, 2 PCIe 3.0 x16, 1 PCIe 3.0 x8, 2 PCIe 2.0 x1, 1PCI, 14 USB2, 6 USB3, 8 ch. audio, 1 lan 10/100/1000</t>
  </si>
  <si>
    <t>Intel X79, socket 2011, 8 DDR3 2400(OC)/2133(OC)/1866/1600/1333/1066 MHz, 4 SATA2 (Raid 0, 1, 5, 10), 4 SATA3, 2 PCIe 3.0, 1 PCIe 3.0, 2 PCIe 2.0 x1, 1 PCI, 14 USB2, 4 USB3, 8 ch. Audio, 1 S/PDIF, 1 lan 10/100/1000</t>
  </si>
  <si>
    <t>AMD A6 6400K</t>
  </si>
  <si>
    <t>, socket FM2, 65W, 2407</t>
  </si>
  <si>
    <t>AMD A8 6500</t>
  </si>
  <si>
    <t>, socket FM2, 65W, 4489</t>
  </si>
  <si>
    <t>AMD A8 6600K</t>
  </si>
  <si>
    <t>, socket FM2, 100W, 4944</t>
  </si>
  <si>
    <t>AMD A10 6700</t>
  </si>
  <si>
    <t>, socket FM2, 65W, 4983</t>
  </si>
  <si>
    <t>AMD A10 6800K</t>
  </si>
  <si>
    <t>, socket FM2, 100W, 5174</t>
  </si>
  <si>
    <t>Intel Celeron Dual Core G1610</t>
  </si>
  <si>
    <t>FSB 1333 MHz, 2 MB, HD Graphics 1000, S1155, 2 cores, 2 threads, 22 nm, 55W, 2609 - 2.6 GHz</t>
  </si>
  <si>
    <t>Intel Celeron Dual Core G1620</t>
  </si>
  <si>
    <t>FSB 1333 MHz, 2 MB, HD Graphics 1000, S1155, 2 cores, 2 threads, 22 nm, 55W - 2.7 GHz</t>
  </si>
  <si>
    <t>FSB 1600 MHz, 3 MB, HD Graphics 1000, S1155, 2 cores, 2 threads, 22 nm, 55W, 3034 - 3.1 GHz</t>
  </si>
  <si>
    <t>Intel Pentium Dual Core G2130</t>
  </si>
  <si>
    <t>FSB 1600 MHz, 3 MB, HD Graphics 2500, S1155, 2 cores, 4 threads, 22 nm, 55W, 4231 - 3.3 GHz</t>
  </si>
  <si>
    <t>FSB 1600 MHz, 3 MB, HD Graphics 2500, S1155, 2 cores, 4 threads, 22 nm, 35W, 3833 - 2.8 GHz</t>
  </si>
  <si>
    <t>FSB 1600 MHz, 3 MB, HD Graphics 4000, S1155, 2 cores, 4 threads, 22 nm, 55W, 4374 - 3.3 GHz</t>
  </si>
  <si>
    <t>FSB 1600 MHz, 3 MB, HD Graphics 2500, S1155, 2 cores, 4 threads, 22 nm, 55W, 4436 - 3.4 GHz</t>
  </si>
  <si>
    <t>Intel Core I3 4130</t>
  </si>
  <si>
    <t>Intel Core I3 4330</t>
  </si>
  <si>
    <t>Intel Core I3 4340</t>
  </si>
  <si>
    <t>FSB 1600 MHz, 6 MB, No iGPU, S1155, 4 cores, 4 threads, 22 nm, 69W, 6220 - 3.1-3.3 GHz</t>
  </si>
  <si>
    <t>Intel Core I5 4430</t>
  </si>
  <si>
    <t>FSB 1600 MHz, 6 MB, S1155, 4 cores, 4 threads, 22 nm, 65W, 6098 - 2.8-3.5 GHz</t>
  </si>
  <si>
    <t>FSB 1600 MHz, Intel vPro Technology, 6 MB, HD Graphics 2500, S1155, 4 cores, 4 threads, 22 nm, 77W, 6605 - 3.2-3.6 GHz</t>
  </si>
  <si>
    <t>Intel Core I5 3470S</t>
  </si>
  <si>
    <t>FSB 1600 MHz, Intel vPro Technology, 6 MB, HD Graphics 2500, S1155, 4 cores, 4 threads, 22 nm, 65W - 2.9-3.6 GHz</t>
  </si>
  <si>
    <t>FSB 1600 MHz, 6 MB, HD Graphics 2500, S1155, 4 cores, 4 threads, 22 nm, 77W, 6877 - 3.3-3.7 GHz</t>
  </si>
  <si>
    <t>Intel Core I5 3550S</t>
  </si>
  <si>
    <t>FSB 1600 MHz, 6 MB, HD Graphics 2500, S1155, 4 cores, 4 threads, 22 nm, 65W - 3.0-3.7 GHz</t>
  </si>
  <si>
    <t>FSB 1600 MHz, Intel vPro Technology, 6 MB, HD Graphics 2500, S1155, 4 cores, 4 threads, 22 nm, 77W, 6995 - 3.4-3.8 GHz</t>
  </si>
  <si>
    <t>FSB 1600 MHz, 6 MB, HD Graphics 4000, S1155, 4 cores, 4 threads, 22 nm, 77W, 7124 - 3.4-3.8 GHz</t>
  </si>
  <si>
    <t>Intel Core I5 4570</t>
  </si>
  <si>
    <t>FSB 1600 MHz, 6 MB, S1150, 4 cores, 4 threads, 22 nm, 84W, 7122 - 3.2-3.6 GHz</t>
  </si>
  <si>
    <t>Intel Core I5 4570S</t>
  </si>
  <si>
    <t>FSB 1600 MHz, 6 MB, S1150, 4 cores, 4 threads, 22 nm, 65W - 2.9-3.6 GHz</t>
  </si>
  <si>
    <t>Intel Core I5 4670</t>
  </si>
  <si>
    <t>FSB 1600 MHz, 6 MB, S1150, 4 cores, 4 threads, 22 nm, 84W, 7573 - 3.4-3.8 GHz</t>
  </si>
  <si>
    <t>Intel Core I5 4670K</t>
  </si>
  <si>
    <t>FSB 1600 MHz, 6 MB, S1150, 4 cores, 4 threads, 22 nm, 84W - 3.4-3.8 GHz</t>
  </si>
  <si>
    <t>FSB 1600 MHz, Intel vPro Technology, 8 MB, HD Graphics 4000, S1155, 4 cores, 8 threads, 22 nm, 77W, 9450 - 3.4-3.9 GHz</t>
  </si>
  <si>
    <t>FSB 1600 MHz, 8 MB, HD Graphics 4000, S1155, 4 cores, 8 threads, 22 nm, 77W, 9607 - 3.5-3.9 GHz</t>
  </si>
  <si>
    <t>Intel Core I7 3770S</t>
  </si>
  <si>
    <t>FSB 1600 MHz, Intel vPro Technology, 8 MB, HD Graphics 4000, S1155, 4 cores, 8 threads, 22 nm, 65W - 3.1-3.9 GHz</t>
  </si>
  <si>
    <t>Intel Core I7 4770</t>
  </si>
  <si>
    <t>FSB 1600 MHz, 8 MB, S1150, 4 cores, 8 threads, 22 nm, 84W, 9523 - 3.4-3.9 GHz</t>
  </si>
  <si>
    <t>Intel Core I7 4770K</t>
  </si>
  <si>
    <t>FSB 1600 MHz, 8 MB, S1150, 4 cores, 8 threads, 22 nm, 84W, 10199 - 3.5-3.9 GHz</t>
  </si>
  <si>
    <t>Intel Core I7 4770S</t>
  </si>
  <si>
    <t>FSB 1600 MHz, 8 MB, S1150, 4 cores, 8 threads, 22 nm, 65W - 3.1-3.9 GHz</t>
  </si>
  <si>
    <t>FSB 1600 MHz, 10 MB, No iGPU, S2011, 4 cores, 8 threads, 32 nm, 130W, 8999 - 3.6-3.8 GHz</t>
  </si>
  <si>
    <t>FSB 1600 MHz, 12 MB, No iGPU, S2011, 6 cores, 12 threads, 32 nm, 130W, 12083 - 3.2-3.8 GHz</t>
  </si>
  <si>
    <t>FSB 1600 MHz, 15 MB, No iGPU, S2011, 6 cores, 12 threads, 32 nm, 130W, 12751 - 3.3-3.9 Ghz</t>
  </si>
  <si>
    <t>Kingston DIMM 2 GB DDR3 1600 MHz</t>
  </si>
  <si>
    <t>Crucial DIMM 2 x 4 GB DDR3 1600 MHz CL11</t>
  </si>
  <si>
    <t>Kingston Memory module 16 GB USB3</t>
  </si>
  <si>
    <t xml:space="preserve"> - R: 75MB/s - W:18MB/s</t>
  </si>
  <si>
    <t xml:space="preserve"> - R: 190MB/s - W:40MB/s</t>
  </si>
  <si>
    <t>Corsair Memory module 64 GB GT USB3</t>
  </si>
  <si>
    <t>Intel SSD 2"1/2 120 GB 530 series</t>
  </si>
  <si>
    <t>Intel SSD 2"1/2 180 GB 530 series</t>
  </si>
  <si>
    <t>-, SATA3 - R: 540 MB/s - W: 490 MB/s -- R: 41 kIOPS - W: 80 kIOPS (4KB)</t>
  </si>
  <si>
    <t>Intel SSD 2"1/2 240 GB 530 series</t>
  </si>
  <si>
    <t>Kingston SSD 2"1/2 120 GB HyperX 3K drive</t>
  </si>
  <si>
    <t>, SATA3</t>
  </si>
  <si>
    <t>5400 rpm, S-ATA3, 64 MB cache</t>
  </si>
  <si>
    <t>Western Digital Hard disk 2 TB Se WD2000F9YZ</t>
  </si>
  <si>
    <t>Western Digital Hard disk 3 TB Se WD3000F9YZ</t>
  </si>
  <si>
    <t>Western Digital Hard disk 4 TB Se WD4000F9YZ</t>
  </si>
  <si>
    <t>Synology Disk Station DS213j</t>
  </si>
  <si>
    <t>Asustor AS-202TE</t>
  </si>
  <si>
    <t>Synology Disk Station DS1513+</t>
  </si>
  <si>
    <t>Synology Disk Station DS1813+</t>
  </si>
  <si>
    <t>ATI Radeon HD 6670, 2GB DDR3, 128-bit, PCIe 3.0 x16, VGA, DVI-D, HDMI</t>
  </si>
  <si>
    <t>ATI Radeon HD 7750, 1GB DDR5, 128-bit, PCIe 3.0 x16, VGA, DVI-I, HDMI, DP</t>
  </si>
  <si>
    <t>Asus Radeon HD 7750 DC Silent 1 GB DDR5</t>
  </si>
  <si>
    <t>ATI Radeon HD 7770, 1GB DDR5, 128-bit, PCIe 3.0 x16, VGA, DVI, HDMI, DP</t>
  </si>
  <si>
    <t>Asus Radeon HD 7850 DC2 2 GB DDR5</t>
  </si>
  <si>
    <t>ATI Radeon 7850, 2GB DDR5, 256-bit</t>
  </si>
  <si>
    <t>ATI Radeon 7970, 3GB DDR5, 384-bit, PCIe 3.0 x16, 3 DVI, HDMI, 2 mini-DP</t>
  </si>
  <si>
    <t>nVidia GT610, 1GB DDR3, 64-bit, PCIe 2.0 x16, VGA, DVI, HDMI - low profile</t>
  </si>
  <si>
    <t>nVidia GT630, 2GB DDR3, 128-bit, PCIe 2.0 x16, VGA, DVI-I, HDMI</t>
  </si>
  <si>
    <t>nVidia GT640, 2GB DDR3, 128-bit, PCIe 3.0 x16, VGA, 2 DVI-D, HDMI</t>
  </si>
  <si>
    <t>nVidia GTX650, 1GB DDR5, 128-bit, PCIe 3.0, VGA, DVI-D, HDMI</t>
  </si>
  <si>
    <t>nVidia GTX650, 1GB DDR5, 128-bit, PCIe 3.0 x16, VGA, 2DVI-D, HDMI</t>
  </si>
  <si>
    <t>nVidia GTX660, 2GB DDR5, 192-bit, PCIe 3.0 x16, DVI-I, DVI-D, HDMI, DP</t>
  </si>
  <si>
    <t>nVidia GTX780, 3 GB DDR5</t>
  </si>
  <si>
    <t>Asus GeForce GTX780 3GB DDR5 DC2 OC</t>
  </si>
  <si>
    <t>Asus GeForce GTX Titan 6GB DDR5</t>
  </si>
  <si>
    <t>P690, 128MB DDR2, PCIe x16, 2 DVI</t>
  </si>
  <si>
    <t>M9120, 512MB DDR2, PCIe x16, 2 DVI-I</t>
  </si>
  <si>
    <t>M9125, 512MB DDR2, PCIe x16, 2 DVI-I</t>
  </si>
  <si>
    <t>M9138, 1GB, PCIe x16, 3 DP/DVI</t>
  </si>
  <si>
    <t>M9140, 512MB DDR2, PCIe x16 - low profile</t>
  </si>
  <si>
    <t>M9148, 1 GB, PCIe x16, 4 DP/DVI</t>
  </si>
  <si>
    <t>Axis fixed dome network camera P3364-V 6mm</t>
  </si>
  <si>
    <t>Iiyama LCD XB2485WSU-B1</t>
  </si>
  <si>
    <t>TFT LED, 24", 1920x1200, IPS, DB15, DVI, DP, 5 ms, 300 cd/m², contrast 1000:1 - speakers 2x1.5W, pivot, USB hub</t>
  </si>
  <si>
    <t>Philips LCD 193V5LSB2</t>
  </si>
  <si>
    <t>TFT LED, 18.5", 1366x768, DB15, 5 ms, 200 cd/m², contrast 700:1</t>
  </si>
  <si>
    <t>Logitech Wireless Mini mouse M187 black</t>
  </si>
  <si>
    <t>Logitech Wireless mouse M345 red</t>
  </si>
  <si>
    <t>AOpen Mini tower Case µATX H425C</t>
  </si>
  <si>
    <t>Coolermaster middle tower case Force 500</t>
  </si>
  <si>
    <t>NIC, RJ45, 10/100/1000 Mbps, PCI</t>
  </si>
  <si>
    <t>NIC, wireless, N 300, USB2</t>
  </si>
  <si>
    <t>DLink Wireless N150 PCI adapter DWA-525</t>
  </si>
  <si>
    <t>, 200 Mbps</t>
  </si>
  <si>
    <t xml:space="preserve"> - 4 analogue trunk</t>
  </si>
  <si>
    <t>Panasonic IP DECT Cell Station 2 Ch.</t>
  </si>
  <si>
    <t>Panasonic IP Systemphone DECT KX-TCA175CE</t>
  </si>
  <si>
    <t>Panasonic DECT phone KX-TG6721 black</t>
  </si>
  <si>
    <t>Microsoft Office 2013 Pro Plus open</t>
  </si>
  <si>
    <t>Microsoft Office 2013 Pro Plus open license+software assurance pack</t>
  </si>
  <si>
    <t>Kaspersky internet security 2014 1 PC</t>
  </si>
  <si>
    <t>Kaspersky internet security 2014 3 PC</t>
  </si>
  <si>
    <t>Kaspersky internet security 2014 1 PC upgrade</t>
  </si>
  <si>
    <t>Kaspersky internet security 2014 3 PC upgrade</t>
  </si>
  <si>
    <t>HP Ink cartridge black 932XL CN053AE</t>
  </si>
  <si>
    <t>HP Ink cartridge cyan 933XL CN054AE</t>
  </si>
  <si>
    <t>HP Ink cartridge magenta 933XL CN055AE</t>
  </si>
  <si>
    <t>HP Ink cartridge yellow 933XL CN056AE</t>
  </si>
  <si>
    <t>HP toner cartridge black 80A CF280A</t>
  </si>
  <si>
    <t>2700 sh</t>
  </si>
  <si>
    <t>HP toner cartridge black 80X CF280X</t>
  </si>
  <si>
    <t>6900 sh</t>
  </si>
  <si>
    <t>Xerox toner cartridge black compatible CE260A</t>
  </si>
  <si>
    <t>Xerox toner cartridge cyan compatible CE261A</t>
  </si>
  <si>
    <t>Xerox toner cartridge yellow compatible CE262A</t>
  </si>
  <si>
    <t>Xerox toner cartridge magenta compatible CE263A</t>
  </si>
  <si>
    <t>Epson Ink cartridge multipack T128540 (BK/C/M/Y)</t>
  </si>
  <si>
    <t>Epson Ink cartridge 18XL black T181140</t>
  </si>
  <si>
    <t>Epson Ink cartridge 18XL multipack T181640 (BK/C/M/Y)</t>
  </si>
  <si>
    <t>Canon Ink cartridge black BC-20</t>
  </si>
  <si>
    <t>Canon Ink cartridge black BCI24BK</t>
  </si>
  <si>
    <t>Canon Ink cartridge colour BCI24C twinpack</t>
  </si>
  <si>
    <t>170sh x 2</t>
  </si>
  <si>
    <t>2020x600x600mm, 107kg</t>
  </si>
  <si>
    <t>2020x600x780mm, 121 kg</t>
  </si>
  <si>
    <t>Digitus 19" telescopic shelf 1U</t>
  </si>
  <si>
    <t>Cable UTP (SSTP) Cat.6 1 meter orange</t>
  </si>
  <si>
    <t>Cable UTP (FTP) Cat.6 2 meter red</t>
  </si>
  <si>
    <t>Cable UTP Cat. 5E outdoor (double isolation sheath PVC+PE) by the meter</t>
  </si>
  <si>
    <t>Energizer Ultra+ alkaline 6+2 AAA 1.5V</t>
  </si>
  <si>
    <t>Energizer Ultra+ alkaline 6+2 AA 1.5V</t>
  </si>
  <si>
    <t>Energizer Ultra+ alkaline 2 D 1.5V</t>
  </si>
  <si>
    <t>, 4.2", 2 GB, 16 GB</t>
  </si>
  <si>
    <t>RIM BlackBerry Leather Swivel Holster - Holster bag for cellular phone - genuine leather - black - for BlackBerry Z10</t>
  </si>
  <si>
    <t>Intel Next Unit of Computing Kit DC53427HYE</t>
  </si>
  <si>
    <t>Asus MeMO Tab ME302C</t>
  </si>
  <si>
    <t>, 10.1" TFT, 16 GB, Android 4.2 (Jelly Bean) - royal blue</t>
  </si>
  <si>
    <t>Tegra 30, 10.1" 1366x768, 64 GB, WiFi, BT, 520g, Windows RT</t>
  </si>
  <si>
    <t>Asus Transformer Book TX300CA-C4030H</t>
  </si>
  <si>
    <t>Core i5 3337U (3236), 13.3" TFT 1920x1080, 4 GB, 500 GB + SSD 128 GB, Intel HD 4000, Win 8</t>
  </si>
  <si>
    <t>Asus VivoBook X202E-CT016H</t>
  </si>
  <si>
    <t>Celeron 847E (1136), 11.6" TFT, 4 GB, 500 GB, Intel HD, Win 8</t>
  </si>
  <si>
    <t>Asus ZenBook Touch UX31A-C4059H</t>
  </si>
  <si>
    <t>Core i5 3337U (3236), 13.3" 1920x1080 Multi-Touch, 4 GB, SSD 128 GB, Intel HD 4000, Win 8</t>
  </si>
  <si>
    <t>Asus UX32VD-R3022H</t>
  </si>
  <si>
    <t>Core i5 3317U (3140), 13.3 TFT, 6 GB, SSD 128 GB, GeForce GT620M 1GB, WiFi, BT, 1.45kg, Win 8</t>
  </si>
  <si>
    <t>Asus K750JB-TY015H</t>
  </si>
  <si>
    <t>Western Digital Hard disk 500 GB 2"1/2 8 MB SATA-3</t>
  </si>
  <si>
    <t>Kensington USB 3.0 Docking Station (sd3000v)</t>
  </si>
  <si>
    <t>Kensington USB 3.0 Dual Docking Station (sd3500v)</t>
  </si>
  <si>
    <t xml:space="preserve"> - dual VGA/DVI/HDMI</t>
  </si>
  <si>
    <t>Asus B85 Vanguard</t>
  </si>
  <si>
    <t>Intel B85, socket 1150</t>
  </si>
  <si>
    <t>Asus H81M-E</t>
  </si>
  <si>
    <t>Intel H81, socket 1150 - mATX</t>
  </si>
  <si>
    <t>Asus H81I-PLUS</t>
  </si>
  <si>
    <t>Intel H81, socket 1150 - mini ITX</t>
  </si>
  <si>
    <t>Asus Q87M-E</t>
  </si>
  <si>
    <t>Intel Q87, socket 1150, 4 DDR3, VGA, DVI-D, HDMI, DisplayPort - incl. AMT, mATX</t>
  </si>
  <si>
    <t>Asus Maximus VI Hero</t>
  </si>
  <si>
    <t>Intel Z87, socket 1150</t>
  </si>
  <si>
    <t>Asus X79 Deluxe</t>
  </si>
  <si>
    <t>Intel X79, socket 2011, 8 DDR3, 3 PCIe 3.0 x16, 1 PCIe 3.0 x16 (x4 mode), 2 PCIe x1, 12 USB2, 8 USB3</t>
  </si>
  <si>
    <t>Intel Pentium Dual Core G3220</t>
  </si>
  <si>
    <t>FSB 1333 MHz, 3 MB, S1150, 2 cores, 2 threads, 22 nm, 54W - 3.0 GHz</t>
  </si>
  <si>
    <t>Intel Pentium Dual Core G3420</t>
  </si>
  <si>
    <t>FSB 1333 MHz, 3 MB, S1150, 2 cores, 2 threads, 22 nm, 54W - 3.2 GHz</t>
  </si>
  <si>
    <t>Intel Pentium Dual Core G3430</t>
  </si>
  <si>
    <t>FSB 1600 MHz, 3 MB, S1150, 2 cores, 2 threads, 22 nm, 54W - 3.3 GHz</t>
  </si>
  <si>
    <t>, S1150, 4907</t>
  </si>
  <si>
    <t>Intel Core I3 4130T</t>
  </si>
  <si>
    <t>, S1150, 4124 - 2.9 GHz</t>
  </si>
  <si>
    <t>, S1150, 5018</t>
  </si>
  <si>
    <t>, S1150, 4799</t>
  </si>
  <si>
    <t>FSB 1600 MHz, 6 MB, HD Graphics 2500, S1155, 4 cores, 4 threads, 22 nm, 77W, 5902 - 3.0-3.2 GHz</t>
  </si>
  <si>
    <t>Intel Core I5 3340</t>
  </si>
  <si>
    <t>FSB 1600 MHz, S1155, 4 cores, 4 threads</t>
  </si>
  <si>
    <t>FSB 1600 MHz, 6 MB, S1150, 4 cores, 4 threads, 22 nm, 84W, 6282 - 3.0-3.2 GHz</t>
  </si>
  <si>
    <t>Intel Core I7 4930K</t>
  </si>
  <si>
    <t>FSB 1600 MHz, 12 MB, No iGPU, S2011, 6 cores, 12 threads, 130W, 13624 - 3.4-3.9 GHz</t>
  </si>
  <si>
    <t>Intel Core I7 4960X</t>
  </si>
  <si>
    <t>FSB 1600 MHz, 15 MB, No iGPU, S2011, 6 cores, 12 threads, 130W, 14291 - 3.6-4 Ghz</t>
  </si>
  <si>
    <t>Arctic Cooling thermal compound MX-2 (4g)</t>
  </si>
  <si>
    <t>DIMM 2 GB DDR2 800 MHz PC6400</t>
  </si>
  <si>
    <t>Corsair DIMM 2 x 2 GB DDR2 800 MHz PC6400</t>
  </si>
  <si>
    <t>Kingston SSD 2"1/2 120 GB KC300</t>
  </si>
  <si>
    <t>Kingston SSD 2"1/2 180 GB KC300</t>
  </si>
  <si>
    <t>Kingston SSD 2"1/2 240 GB KC300</t>
  </si>
  <si>
    <t>Kingston SSD 2"1/2 480 GB KC300</t>
  </si>
  <si>
    <t>Kingston SSD 2"1/2 240 GB HyperX 3K</t>
  </si>
  <si>
    <t>Kingston SSD 2"1/2 480 GB HyperX 3K</t>
  </si>
  <si>
    <t>Kingston SSD 2"1/2 480 GB HyperX 3K upgrade bundle kit</t>
  </si>
  <si>
    <t>Western Digital Hard disk 2 TB Black WD2003FZEX</t>
  </si>
  <si>
    <t>Western Digital Hard disk 4 TB WD30EFRX Red</t>
  </si>
  <si>
    <t>Western Digital Hard disk 1 TB 2"1/2 external Elements USB3</t>
  </si>
  <si>
    <t>Western Digital Hard disk 2 TB 2"1/2 external Elements USB3</t>
  </si>
  <si>
    <t>Western Digital Hard disk 2 TB external MyBook Essential</t>
  </si>
  <si>
    <t>, USB3</t>
  </si>
  <si>
    <t>Western Digital Hard disk 4 TB external MyBook3 Essential</t>
  </si>
  <si>
    <t>, SATA, retail</t>
  </si>
  <si>
    <t>, USB, retail</t>
  </si>
  <si>
    <t>Asus DVD±RW + BD-R Combo BC-12D2HT retail</t>
  </si>
  <si>
    <t>Synology Disk Station DS114</t>
  </si>
  <si>
    <t>Synology Disk Station DS214se</t>
  </si>
  <si>
    <t>Synology Disk Station DS214</t>
  </si>
  <si>
    <t>Synology Disk Station DS214+</t>
  </si>
  <si>
    <t>Synology Disk Station DS414</t>
  </si>
  <si>
    <t>Asus Radeon R7240 2 GB DDR3 low profile</t>
  </si>
  <si>
    <t>ATI Radeon R7240, 2GB DDR3</t>
  </si>
  <si>
    <t>Asus Radeon R7250 1 GB DDR5</t>
  </si>
  <si>
    <t>ATI Radeon R7250, 1GB DDR5</t>
  </si>
  <si>
    <t>Asus Radeon R7250X 1 GB DDR5</t>
  </si>
  <si>
    <t>ATI Radeon R7250X, 1GB DDR5</t>
  </si>
  <si>
    <t>Asus Radeon R7250X 2 GB DDR5</t>
  </si>
  <si>
    <t>ATI Radeon R7250X, 2GB DDR5</t>
  </si>
  <si>
    <t>Asus Radeon R7260X DC2 1 GB DDR5</t>
  </si>
  <si>
    <t>ATI Radeon R7260X, 1GB DDR5</t>
  </si>
  <si>
    <t>Asus Radeon R7260X DC2 2 GB DDR5</t>
  </si>
  <si>
    <t>ATI Radeon R7260X, 2GB DDR5</t>
  </si>
  <si>
    <t>Asus Radeon R7265 DC2 2 GB DDR5</t>
  </si>
  <si>
    <t>ATI Radeon R7265, 2GB DDR5</t>
  </si>
  <si>
    <t>Asus GeForce GT640 Silent 2GB DDR3</t>
  </si>
  <si>
    <t>Asus GeForce GTX650 Ti 1GB DDR5</t>
  </si>
  <si>
    <t>nVidia GTX650 Ti, 1 GB DDR5</t>
  </si>
  <si>
    <t>Asus GeForce GTX750Ti PH 2GB DDR5</t>
  </si>
  <si>
    <t>nVidia GTX750Ti, 2 GB DDR5</t>
  </si>
  <si>
    <t>Asus GeForce GTX760 DCMOC 2GB DDR5</t>
  </si>
  <si>
    <t>nVidia GTX760, 2 GB DDR5</t>
  </si>
  <si>
    <t>Asus GeForce GTX770 DC2 OC 2GB DDR5</t>
  </si>
  <si>
    <t>nVidia GTX770, 2 GB DDR5</t>
  </si>
  <si>
    <t>Asus GeForce GTX Titan Black 6GB DDR5</t>
  </si>
  <si>
    <t>Iiyama LCD E1980SD-B1</t>
  </si>
  <si>
    <t>TFT LED, 19", 1280x1024, TN, DVI-D, VGA, 5 ms, 250 cd/m², contrast 1000:1, speakers</t>
  </si>
  <si>
    <t>Iiyama LCD E2483HS-B1</t>
  </si>
  <si>
    <t>TFT LED, 24", 1920x1080, HDMI, DB15, DVI-D, 2 ms, 250 cd/m², contrast 1000:1 - speakers</t>
  </si>
  <si>
    <t>Iiyama LCD XB2779QS-S1</t>
  </si>
  <si>
    <t>TFT LED, 27", 2560x1440, AH-IPS, DB15, DVI, HDMI, DP, 5 ms, 440 cd/m², contrast 1000:1 - black/silver, speakers</t>
  </si>
  <si>
    <t>Philips LCD 223V5LSB2/10</t>
  </si>
  <si>
    <t>TFT LED, 21.5", 1920x1080</t>
  </si>
  <si>
    <t>Philips LCD 226V4LSB2/10</t>
  </si>
  <si>
    <t>TFT LED, 21.5", 1920x1080, DB15, DVI-D, 5 ms, 250 cd/m², contrast 1000:1</t>
  </si>
  <si>
    <t xml:space="preserve"> - black + acid green</t>
  </si>
  <si>
    <t>Logitech laser mouse M318e</t>
  </si>
  <si>
    <t>Logitech R700 wireless professional presenter</t>
  </si>
  <si>
    <t>Kensington Presenter Expert Green Laser with Cursor Control</t>
  </si>
  <si>
    <t>Wacom Intuos Pen S</t>
  </si>
  <si>
    <t xml:space="preserve"> - 15.2 x 9.5 cm</t>
  </si>
  <si>
    <t>Wacom Intuos Pen &amp; Touch S</t>
  </si>
  <si>
    <t>Wacom Intuos Pen &amp; Touch M</t>
  </si>
  <si>
    <t xml:space="preserve"> - 21.6 x 13.5 cm</t>
  </si>
  <si>
    <t>Wacom Intuos Pro S</t>
  </si>
  <si>
    <t xml:space="preserve"> - 15.7 x 9.8 cm</t>
  </si>
  <si>
    <t>Wacom Intuos Pro M</t>
  </si>
  <si>
    <t xml:space="preserve"> - 22.4 x 14 cm</t>
  </si>
  <si>
    <t>Wacom Intuos Pro L</t>
  </si>
  <si>
    <t xml:space="preserve"> - 32.5 x 20.3 cm</t>
  </si>
  <si>
    <t>Antec mini desktop case ISK600</t>
  </si>
  <si>
    <t xml:space="preserve"> - miniITX</t>
  </si>
  <si>
    <t xml:space="preserve"> - modular</t>
  </si>
  <si>
    <t>Corsair power supply 750W CX750M</t>
  </si>
  <si>
    <t>Corsair power supply 550W CS550M</t>
  </si>
  <si>
    <t xml:space="preserve"> - 80+ Gold, modular</t>
  </si>
  <si>
    <t>Corsair power supply 650W CS650M</t>
  </si>
  <si>
    <t>Corsair power supply 750W CS750M</t>
  </si>
  <si>
    <t>Corsair power supply 650W RM650</t>
  </si>
  <si>
    <t>Corsair power supply 750W RM750</t>
  </si>
  <si>
    <t>Corsair power supply 850W RM850</t>
  </si>
  <si>
    <t>Corsair power supply 1000W RM1000</t>
  </si>
  <si>
    <t>Corsair power supply 860W AX860i</t>
  </si>
  <si>
    <t xml:space="preserve"> - 80+ Platinum, modular</t>
  </si>
  <si>
    <t>Corsair power supply 1200W AX1200i</t>
  </si>
  <si>
    <t>Hard disk case USB3 for 2"1/2 SATA drive</t>
  </si>
  <si>
    <t>Frame hard disk 3.5" - 5"1/4</t>
  </si>
  <si>
    <t>Frame SSD 2.5" - 3.5"</t>
  </si>
  <si>
    <t>Brother HL-2250DN</t>
  </si>
  <si>
    <t>laser printer, A4, 26 (26) ppm, USB2 + lan 10/100, tray 250 sheets, duplex, FPO 8.5 sec, 32 MB</t>
  </si>
  <si>
    <t>HP LaserJet CP1025nw</t>
  </si>
  <si>
    <t>color laser printer, A4</t>
  </si>
  <si>
    <t>HP Laserjet Pro 200 M251n</t>
  </si>
  <si>
    <t>HP Laserjet Pro 200 M251nw</t>
  </si>
  <si>
    <t>HP Color Laserjet Enterprise M750n</t>
  </si>
  <si>
    <t>HP Color Laserjet Enterprise M750dn</t>
  </si>
  <si>
    <t>HP Color Laserjet Enterprise M750xh</t>
  </si>
  <si>
    <t>HP Envy 4500 e-AIO</t>
  </si>
  <si>
    <t>color laser all-in-one - printer, flatbed scanner, copier, fax, 14/14 (14/14) ppm, scan-to-email, scan-to-network-folder, scan-to-USB-drive</t>
  </si>
  <si>
    <t>Epson Scanner Perfection V550 Photo</t>
  </si>
  <si>
    <t>Sound Card</t>
  </si>
  <si>
    <t>Creative Labs Sound Blaster X-Fi Play</t>
  </si>
  <si>
    <t xml:space="preserve"> - USB</t>
  </si>
  <si>
    <t>Logitech headset H390 USB</t>
  </si>
  <si>
    <t>Startech PCI firewire card 4 ports (3 ext. + 1 int.)</t>
  </si>
  <si>
    <t>DLink Wireless AC dual band USB micro adapter DWA-171</t>
  </si>
  <si>
    <t>NIC, wireless, 802.11a/g/n/ac150/ac450, USB2</t>
  </si>
  <si>
    <t>NIC, wireless, 802.11a/g/n/ac300/ac900, USB2</t>
  </si>
  <si>
    <t>Devolo dLan 500 duo+ adapter ethernet</t>
  </si>
  <si>
    <t>Devolo dLan 500 Wireless adapter ethernet</t>
  </si>
  <si>
    <t>Devolo dLan 500 AVWireless+ adapter ethernet</t>
  </si>
  <si>
    <t>Cisco switch 48 ports 10/100/1000 PoE SG200-50P</t>
  </si>
  <si>
    <t>switch, 48 RJ45 + 2RJ45/SFP, 10/100/1000 Mbps - 24 PoE ports (max. 180W)</t>
  </si>
  <si>
    <t>Linksys Access Point WAP300N</t>
  </si>
  <si>
    <t>DLink Router DIR-626L</t>
  </si>
  <si>
    <t>DLink Router DIR-810L</t>
  </si>
  <si>
    <t>Router, Wireless a/b/g/n/ac750, 4 x RJ45 10/100 Mbps</t>
  </si>
  <si>
    <t>DLink Router DIR-850L</t>
  </si>
  <si>
    <t>Router, Wireless a/b/g/n/ac1200, 4 x RJ45 10/100/1000 Mbps</t>
  </si>
  <si>
    <t>DLink Router DIR-860L</t>
  </si>
  <si>
    <t>Router, Wireless a/b/g/n/ac1200, 4 x RJ45 10/100/1000 Mbps - w/ AC SmartBeam technology</t>
  </si>
  <si>
    <t>DLink Router DIR-868L</t>
  </si>
  <si>
    <t>Router, Wireless a/b/g/n/ac1750, 4 x RJ45 10/100/1000 Mbps - w/ AC SmartBeam technology</t>
  </si>
  <si>
    <t>DLink Router DWR-921/E</t>
  </si>
  <si>
    <t>Router - 4G LTE w/ built-in modem</t>
  </si>
  <si>
    <t>Linksys Router E900-EU</t>
  </si>
  <si>
    <t>Router, Wireless N, 10/100 Mbps</t>
  </si>
  <si>
    <t>Router, Wireless N dual band, 10/100 Mbps</t>
  </si>
  <si>
    <t>Linksys Router E2700-EW</t>
  </si>
  <si>
    <t>Router, Wireless N 300+300 dual band, 4 x 10/100/1000 Mbps</t>
  </si>
  <si>
    <t>Linksys Router EA6200-EJ</t>
  </si>
  <si>
    <t>Router, Wireless dual band N 300 + AC867, 4 x 10/100/1000 Mbps, 1 USB3</t>
  </si>
  <si>
    <t>Linksys Router EA6300-EW</t>
  </si>
  <si>
    <t>Router, Wireless dual band N300 + AC867, 4 x 10/100/1000 Mbps, 1 USB3</t>
  </si>
  <si>
    <t>Linksys Router EA6400-EW</t>
  </si>
  <si>
    <t>Router, Wireless dual band N300 + AC1300, 4 x 10/100/1000 Mbps, 1 USB3</t>
  </si>
  <si>
    <t>Linksys Router EA6700-EW</t>
  </si>
  <si>
    <t>Router, Wireless dual band N450 + AC1300, 4 x 10/100/1000 Mbps, 1 USB3 + 1 USB2</t>
  </si>
  <si>
    <t>Microsoft Windows 8.1 FR DSP 64-bit</t>
  </si>
  <si>
    <t>Microsoft Windows 8.1 NL DSP 64-bit</t>
  </si>
  <si>
    <t>Microsoft Windows 8.1 UK DSP 64-bit</t>
  </si>
  <si>
    <t>Microsoft Windows 8.1 Pro FR DSP 64-bit</t>
  </si>
  <si>
    <t>Microsoft Windows 8.1 Pro NL DSP 64-bit</t>
  </si>
  <si>
    <t>Microsoft Windows 8.1 Pro UK DSP 64-bit</t>
  </si>
  <si>
    <t>Microsoft Windows 2012 Server Standard FR DSP</t>
  </si>
  <si>
    <t>Microsoft Windows 2012 Server Standard UK DSP</t>
  </si>
  <si>
    <t>Adobe Photoshop Elements 12 FR</t>
  </si>
  <si>
    <t>Adobe Photoshop Elements 12 NL</t>
  </si>
  <si>
    <t>Adobe Photoshop Elements 12 UK</t>
  </si>
  <si>
    <t>Adobe Photoshop Elements &amp; Premiere Elements 12 NL</t>
  </si>
  <si>
    <t>Adobe Photoshop Elements &amp; Premiere Elements 12 UK</t>
  </si>
  <si>
    <t>Kaspersky internet security 2014 2 PDA (Android)</t>
  </si>
  <si>
    <t>Kaspersky internet security 2014 3 PC multi-device</t>
  </si>
  <si>
    <t>Symantec Norton 360 2013 FR|NL 3 PC</t>
  </si>
  <si>
    <t>Symantec Norton Antivirus 2014 FR|NL 3 PC</t>
  </si>
  <si>
    <t>Symantec Norton Internet Security 2014 FR|NL 3 PC</t>
  </si>
  <si>
    <t>Logon Power strip 5 outlets</t>
  </si>
  <si>
    <t>HP Ink cartridge cyan 920XL CD972AE</t>
  </si>
  <si>
    <t>HP Ink cartridge magenta 920XL CD973AE</t>
  </si>
  <si>
    <t>HP Ink cartridge yellow 920XL CD974AE</t>
  </si>
  <si>
    <t>HP Ink cartridge black 932 CN057AE</t>
  </si>
  <si>
    <t>HP Ink cartridge combo pack 932XL black + 933XL C/M/Y (4-pack)</t>
  </si>
  <si>
    <t>HP toner cartridge black 126A CE310A</t>
  </si>
  <si>
    <t>1200 sheets - for Color LaserJet Pro CP1025, CP1025nw; LaserJet Pro 100; TopShot LaserJet Pro M275</t>
  </si>
  <si>
    <t>HP toner cartridge black 126A dual pack CE310AD</t>
  </si>
  <si>
    <t>2 x 1200 sheets - for Color LaserJet Pro CP1025, CP1025nw; LaserJet Pro 100; TopShot LaserJet Pro M275</t>
  </si>
  <si>
    <t>HP toner cartridge 305A 3-pack (cyan+magenta+yellow - CF370AM)</t>
  </si>
  <si>
    <t>HP toner cartridge black CE250A</t>
  </si>
  <si>
    <t>5000 sh</t>
  </si>
  <si>
    <t>HP Premium Plus glossy photo paper 10x15cm CR677A</t>
  </si>
  <si>
    <t>25 sheets (10x15cm)</t>
  </si>
  <si>
    <t>12800 sh</t>
  </si>
  <si>
    <t>Epson Ink cartridge black T07114H 2-pack</t>
  </si>
  <si>
    <t xml:space="preserve"> - 350 ml - 18 bar</t>
  </si>
  <si>
    <t>ICIDU adapter PS/2 to USB (1 x PS/2 F - USB A M)</t>
  </si>
  <si>
    <t>Cable DVI single link M-M 0.3m</t>
  </si>
  <si>
    <t>Cable DVI single link M-M</t>
  </si>
  <si>
    <t>ICIDU Cable DVI dual link M-M 2m</t>
  </si>
  <si>
    <t>ICIDU Cable DVI dual link M-M 5m</t>
  </si>
  <si>
    <t>ICIDU HDMI 1.4 cable HDMI - HDMI 10m</t>
  </si>
  <si>
    <t>Mini DisplayPort to DVI adaptor - mini DisplayPort male to DVI-D female 15cm</t>
  </si>
  <si>
    <t>Mini DisplayPort to HDMI adaptor - mini DisplayPort male to HDMI A female 15cm</t>
  </si>
  <si>
    <t>coupler RJ11</t>
  </si>
  <si>
    <t>Digitus inline Cat.6 shielded coupler RJ45 F-F</t>
  </si>
  <si>
    <t>DLink DKVM-2KU KVM switch 2 ports (2 PS/2 + 1 USB)</t>
  </si>
  <si>
    <t>Core i3 3217U, no screen, 2 DDR3 SODIMM sockets (empty), no HDD (mSATA), HDMI output, 3 USB2, 1 Thunderbolt, 2 MiniPCIe, no OS</t>
  </si>
  <si>
    <t>Core i3 3217U, no screen, 2 DDR3 SODIMM sockets (empty), no HDD (mSATA), HD Graphics 4000 (2 x HDMI), lan 10/100/1000, 3 USB2, 2 MiniPCIe, no OS</t>
  </si>
  <si>
    <t>Core i5 3427U, no screen, 2 DDR3 SODIMM sockets (empty), no HDD (mSATA), HD Graphics 4000 (HDMI, 2 miniDP), lan 10/100/1000, 1 USB3, 2 USB2, 2 MiniPCIe, no OS</t>
  </si>
  <si>
    <t>Intel Next Unit of Computing Kit D3 4010WYK</t>
  </si>
  <si>
    <t>Core i3 4010U, no screen, 2 DDR3 SODIMM sockets (empty), no HDD (mSATA or SATA), HD Graphics 4400 (1 miniHDMI, 1 miniDP), lan 10/100/1000, 4 USB3, 2 MiniPCIe, no OS</t>
  </si>
  <si>
    <t>Intel Next Unit of Computing Kit D5 4250WYK</t>
  </si>
  <si>
    <t>Core i5 4250U, no screen, 2 DDR3 SODIMM sockets (empty), no HDD (mSATA or SATA), HD Graphics 5000 (1 miniHDMI, 1 miniDP), lan 10/100/1000, 4 USB3, 2 MiniPCIe, no OS - vPro</t>
  </si>
  <si>
    <t>Intel SSD 530 Series 80GB mSATA</t>
  </si>
  <si>
    <t>Intel SSD 530 Series 120GB mSATA</t>
  </si>
  <si>
    <t>Intel SSD 530 Series 180GB mSATA</t>
  </si>
  <si>
    <t>Intel SSD 530 Series 240GB mSATA</t>
  </si>
  <si>
    <t>Asus Transformer Book T300LA-C4001H</t>
  </si>
  <si>
    <t>Core i5 4200U (3349), 13.3" TFT 1920x1080 Touchscreen, 4 GB, SSD 128 GB, Intel HD, Win 8</t>
  </si>
  <si>
    <t>Asus Transformer Book T300LA-C4019H</t>
  </si>
  <si>
    <t>Core i7 4500U (4006), 13.3" TFT 1920x1080 Touchscreen, 8 GB, SSD 128 GB, Intel HD, Win 8</t>
  </si>
  <si>
    <t>Asus X200CA-KX034H</t>
  </si>
  <si>
    <t>Celeron 1007U (1459), 11.6" TFT 1366x768, 4 GB, 500 GB, Intel HD, Win 8</t>
  </si>
  <si>
    <t>Asus R200CA-CT195H</t>
  </si>
  <si>
    <t>Celeron 1007U (1459), 11.6" TFT, 4 GB, 500 GB, Win 8</t>
  </si>
  <si>
    <t>Asus VivoBook S300CA-C1107H</t>
  </si>
  <si>
    <t>Core i3 3217U (2275), 13.3" 1366x768, 4 GB, 1 TB, Intel HD 4000, Win 8</t>
  </si>
  <si>
    <t>Asus S301LA-C1094H</t>
  </si>
  <si>
    <t>Core i3 4010U (2519), 13.3" Touchscreen, 6 GB, 500 GB, Intel HD, Win 8</t>
  </si>
  <si>
    <t>Asus S301LA-C1065H</t>
  </si>
  <si>
    <t>Core i5 4200U (3349), 13.3" Touchscreen 1366x768, 8 GB, 750 GB, Intel HD 4400, Win 8</t>
  </si>
  <si>
    <t>Asus ZenBook UX301LA-C4006H</t>
  </si>
  <si>
    <t>Core i7 4500U (4006), 13.3" 1920x1080 Touchscreen, 8 GB, SSD 256 GB, Intel HD, Win 8</t>
  </si>
  <si>
    <t>Asus F550CA-CJ880H</t>
  </si>
  <si>
    <t>Pentium 2117U (1677), 15.6 TFT Touchscreen, 4 GB, 500 GB, Intel HD, Win 8</t>
  </si>
  <si>
    <t>Asus F550CA-CJ879H</t>
  </si>
  <si>
    <t>Core i5 3337U (3236), 15.6 TFT Touchscreen, 8 GB, 1 TB, Intel HD, Win 8</t>
  </si>
  <si>
    <t>Asus X551CA-SX103H</t>
  </si>
  <si>
    <t>Celeron 1007U (1459), 15.6 TFT, 6 GB, 750 GB, DVD±RW, Intel HD, Win 8</t>
  </si>
  <si>
    <t>Asus X551CA-SX153H</t>
  </si>
  <si>
    <t>Core i3 3217U (2275), 15.6 TFT, 6 GB, 1 TB, DVD±RW, Intel HD, Win 8</t>
  </si>
  <si>
    <t>Asus X550CC-XX551H</t>
  </si>
  <si>
    <t>Core i5 3337U (3236), 15.6 TFT, 8 GB, 1 TB, DVD±RW, GeForce GT720M 2GB, Win 8</t>
  </si>
  <si>
    <t>Asus X550LC-XX056H</t>
  </si>
  <si>
    <t>Core i7 4500U (4006), 15.6 TFT, 8 GB, 500 GB, DVD±RW, Win 8</t>
  </si>
  <si>
    <t>Asus X552CL-SX119H</t>
  </si>
  <si>
    <t>Core i5 3337U (3236), 15.6 TFT, 6 GB, 1 TB, DVD±RW, GeForce GT710M 1GB, Win 8</t>
  </si>
  <si>
    <t>Asus S551LB-CJ008H</t>
  </si>
  <si>
    <t>Core i5 4200U (3349), 15.6 TFT Touchscreen 1366x768, 6 GB, 1 TB + SSD 24 GB, DVD±RW, GeForce GT740M 2GB, Win 8</t>
  </si>
  <si>
    <t>Asus N550LF-CN100H</t>
  </si>
  <si>
    <t>Core i7 4500U (4006), 15.6 TFT 1920x1080, 8 GB, 1 TB, DVD±RW, GeForce GT745M, Win 8 - incl. Bang &amp; Olufsen audio w/ subwoofer</t>
  </si>
  <si>
    <t>Asus X75A-TY229H</t>
  </si>
  <si>
    <t>Celeron 1000M (1713), 17.3 TFT, 4 GB, 750 GB, DVD±RW, Intel HD, Win 8</t>
  </si>
  <si>
    <t>Asus X75A-TY240H</t>
  </si>
  <si>
    <t>Core i3 3110M (3064), 17.3 TFT, 6 GB, 750 GB, DVD±RW, Intel HD, 3kg, Win 8</t>
  </si>
  <si>
    <t>Asus X75A-TY257H</t>
  </si>
  <si>
    <t>Core i3 3110M (3064), 17.3 TFT, 8 GB, 1 TB, DVD±RW, Intel HD, 3kg, Win 8</t>
  </si>
  <si>
    <t>Asus X750LN-TY020H</t>
  </si>
  <si>
    <t>Core i7 4500U (4006), 17.3 TFT, 6 GB, 750 GB, DVD±RW, GeForce GT840M 2GB, Win 8</t>
  </si>
  <si>
    <t>Core i7 4700HQ (8457), 17.3 TFT 1600x900, 6 GB, 500 GB, DVD±RW, GeForce GT740M 2GB, Win 8</t>
  </si>
  <si>
    <t>Asus N750JV-T4055H</t>
  </si>
  <si>
    <t>Core i7 4700HQ (8457), 17.3" TFT 1920x1080, 8 GB, 1 TB, DVD±RW, GeForce GT750M 2GB, Win 8 - incl. Bang &amp; Olufsen audio</t>
  </si>
  <si>
    <t>Asus G750JX-T4254H</t>
  </si>
  <si>
    <t>Core i7 4700HQ (8457), 17.3 TFT 1920x1080, 12 GB, 1 TB + SSD 256 GB, GeForce GTX770M 3GB, Win 8</t>
  </si>
  <si>
    <t>Asus K95VB-YZ025H</t>
  </si>
  <si>
    <t>Core i7 3630QM (7771), 18.4 TFT 1920x1080, 8 GB, 1 TB, DVD±RW, GeForce GT740M 2GB, Win 8</t>
  </si>
  <si>
    <t>Kingston SODIMM 2 GB DDR3 1333 MHz</t>
  </si>
  <si>
    <t>Kingston SODIMM 4 GB DDR3 1600 MHz 1.35V</t>
  </si>
  <si>
    <t>Western Digital Hard disk 1000 GB + SSD 120GB 2"1/2 SATA Black²</t>
  </si>
  <si>
    <t>Logon LPP002 USB charger 220V</t>
  </si>
  <si>
    <t>Transformator AC-DC 15-20V 90W (generic)</t>
  </si>
  <si>
    <t>Fortron Transformator AC-DC 90W (generic, 10 DC tips)</t>
  </si>
  <si>
    <t>Logon Transformator AC-DC 90W (15V-24V, generic, incl 2 USB ports)</t>
  </si>
  <si>
    <t>Case Logic notebook carrying case f/ 15.6" notebook</t>
  </si>
  <si>
    <t xml:space="preserve"> - max. notebook size 38.6cm x 27.2cm x 3.8cm</t>
  </si>
  <si>
    <t>Case Logic notebook carrying backpack f/ 15.4-16" notebook</t>
  </si>
  <si>
    <t xml:space="preserve"> - max. notebook size 38.6cm x 27.4cm x 4.6cm - grey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</si>
</sst>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dd/mm/yy;;"/>
    <numFmt numFmtId="182" formatCode="#,##0.00\ [$€-1];\-#,##0.00\ [$€-1]"/>
  </numFmts>
  <fonts count="38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82" fontId="1" fillId="33" borderId="0" xfId="0" applyNumberFormat="1" applyFont="1" applyFill="1" applyAlignment="1">
      <alignment horizontal="center" vertical="top" wrapText="1"/>
    </xf>
    <xf numFmtId="0" fontId="1" fillId="33" borderId="0" xfId="0" applyNumberFormat="1" applyFont="1" applyFill="1" applyBorder="1" applyAlignment="1">
      <alignment horizontal="center" vertical="center" wrapText="1"/>
    </xf>
    <xf numFmtId="182" fontId="1" fillId="0" borderId="0" xfId="0" applyNumberFormat="1" applyFont="1" applyFill="1" applyAlignment="1">
      <alignment horizontal="center" vertical="top" wrapText="1"/>
    </xf>
    <xf numFmtId="0" fontId="1" fillId="33" borderId="0" xfId="0" applyNumberFormat="1" applyFont="1" applyFill="1" applyBorder="1" applyAlignment="1">
      <alignment vertical="top"/>
    </xf>
    <xf numFmtId="0" fontId="1" fillId="0" borderId="0" xfId="0" applyNumberFormat="1" applyFont="1" applyBorder="1" applyAlignment="1">
      <alignment vertical="top"/>
    </xf>
    <xf numFmtId="182" fontId="1" fillId="0" borderId="0" xfId="0" applyNumberFormat="1" applyFont="1" applyAlignment="1">
      <alignment vertical="top"/>
    </xf>
    <xf numFmtId="182" fontId="1" fillId="0" borderId="0" xfId="0" applyNumberFormat="1" applyFont="1" applyAlignment="1">
      <alignment vertical="top" wrapText="1"/>
    </xf>
    <xf numFmtId="182" fontId="2" fillId="0" borderId="0" xfId="0" applyNumberFormat="1" applyFont="1" applyAlignment="1">
      <alignment vertical="top" wrapText="1"/>
    </xf>
    <xf numFmtId="182" fontId="1" fillId="0" borderId="0" xfId="0" applyNumberFormat="1" applyFont="1" applyAlignment="1">
      <alignment vertical="center" wrapText="1"/>
    </xf>
    <xf numFmtId="0" fontId="1" fillId="33" borderId="10" xfId="0" applyNumberFormat="1" applyFont="1" applyFill="1" applyBorder="1" applyAlignment="1">
      <alignment horizontal="center" wrapText="1"/>
    </xf>
    <xf numFmtId="0" fontId="1" fillId="33" borderId="0" xfId="0" applyNumberFormat="1" applyFont="1" applyFill="1" applyBorder="1" applyAlignment="1">
      <alignment horizontal="center" wrapText="1"/>
    </xf>
    <xf numFmtId="182" fontId="1" fillId="33" borderId="0" xfId="0" applyNumberFormat="1" applyFont="1" applyFill="1" applyAlignment="1">
      <alignment horizontal="center" vertical="center" wrapText="1"/>
    </xf>
    <xf numFmtId="182" fontId="1" fillId="33" borderId="0" xfId="0" applyNumberFormat="1" applyFont="1" applyFill="1" applyAlignment="1">
      <alignment horizontal="center" vertical="center"/>
    </xf>
    <xf numFmtId="182" fontId="2" fillId="0" borderId="0" xfId="0" applyNumberFormat="1" applyFont="1" applyFill="1" applyAlignment="1">
      <alignment horizontal="right" vertical="center" wrapText="1"/>
    </xf>
    <xf numFmtId="182" fontId="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7">
    <dxf>
      <font>
        <b/>
        <i val="0"/>
      </font>
      <fill>
        <patternFill>
          <bgColor indexed="26"/>
        </patternFill>
      </fill>
      <border>
        <left/>
        <right style="thin"/>
        <top style="thin"/>
        <bottom style="thin"/>
      </border>
    </dxf>
    <dxf>
      <font>
        <b/>
        <i val="0"/>
      </font>
      <fill>
        <patternFill>
          <bgColor indexed="26"/>
        </patternFill>
      </fill>
      <border>
        <left style="thin"/>
        <right/>
        <top style="thin"/>
        <bottom style="thin"/>
      </border>
    </dxf>
    <dxf>
      <font>
        <b/>
        <i val="0"/>
      </font>
      <fill>
        <patternFill>
          <bgColor indexed="26"/>
        </patternFill>
      </fill>
      <border>
        <left/>
        <right style="thin"/>
        <top style="thin"/>
        <bottom style="thin"/>
      </border>
    </dxf>
    <dxf>
      <font>
        <b/>
        <i val="0"/>
      </font>
      <fill>
        <patternFill>
          <bgColor indexed="26"/>
        </patternFill>
      </fill>
      <border>
        <left style="thin"/>
        <right/>
        <top style="thin"/>
        <bottom style="thin"/>
      </border>
    </dxf>
    <dxf>
      <font>
        <b/>
        <i val="0"/>
      </font>
      <fill>
        <patternFill>
          <bgColor indexed="26"/>
        </patternFill>
      </fill>
      <border>
        <left/>
        <right style="thin"/>
        <top style="thin"/>
        <bottom style="thin"/>
      </border>
    </dxf>
    <dxf>
      <font>
        <b/>
        <i val="0"/>
      </font>
      <fill>
        <patternFill>
          <bgColor indexed="26"/>
        </patternFill>
      </fill>
      <border>
        <left/>
        <right style="thin"/>
        <top style="thin"/>
        <bottom style="thin"/>
      </border>
    </dxf>
    <dxf>
      <font>
        <b/>
        <i val="0"/>
      </font>
      <fill>
        <patternFill>
          <bgColor indexed="26"/>
        </patternFill>
      </fill>
      <border>
        <left/>
        <right style="thin"/>
        <top style="thin"/>
        <bottom style="thin"/>
      </border>
    </dxf>
    <dxf>
      <font>
        <b/>
        <i val="0"/>
      </font>
      <fill>
        <patternFill>
          <bgColor indexed="26"/>
        </patternFill>
      </fill>
      <border>
        <left style="thin"/>
        <right/>
        <top style="thin"/>
        <bottom style="thin"/>
      </border>
    </dxf>
    <dxf>
      <font>
        <b/>
        <i val="0"/>
      </font>
      <fill>
        <patternFill>
          <bgColor indexed="26"/>
        </patternFill>
      </fill>
      <border>
        <left/>
        <right style="thin"/>
        <top style="thin"/>
        <bottom style="thin"/>
      </border>
    </dxf>
    <dxf>
      <font>
        <b/>
        <i val="0"/>
      </font>
      <fill>
        <patternFill>
          <bgColor indexed="26"/>
        </patternFill>
      </fill>
      <border>
        <left style="thin"/>
        <right/>
        <top style="thin"/>
        <bottom style="thin"/>
      </border>
    </dxf>
    <dxf>
      <font>
        <b/>
        <i val="0"/>
      </font>
      <fill>
        <patternFill>
          <bgColor indexed="26"/>
        </patternFill>
      </fill>
      <border>
        <left/>
        <right style="thin"/>
        <top style="thin"/>
        <bottom style="thin"/>
      </border>
    </dxf>
    <dxf>
      <font>
        <b/>
        <i val="0"/>
      </font>
      <fill>
        <patternFill>
          <bgColor indexed="26"/>
        </patternFill>
      </fill>
      <border>
        <left style="thin"/>
        <right/>
        <top style="thin"/>
        <bottom style="thin"/>
      </border>
    </dxf>
    <dxf>
      <font>
        <b/>
        <i val="0"/>
      </font>
      <fill>
        <patternFill>
          <bgColor indexed="26"/>
        </patternFill>
      </fill>
      <border>
        <left/>
        <right style="thin"/>
        <top style="thin"/>
        <bottom style="thin"/>
      </border>
    </dxf>
    <dxf>
      <font>
        <b/>
        <i val="0"/>
      </font>
      <fill>
        <patternFill>
          <bgColor indexed="26"/>
        </patternFill>
      </fill>
      <border>
        <left/>
        <right style="thin"/>
        <top style="thin"/>
        <bottom style="thin"/>
      </border>
    </dxf>
    <dxf>
      <font>
        <b/>
        <i val="0"/>
      </font>
      <fill>
        <patternFill>
          <bgColor indexed="26"/>
        </patternFill>
      </fill>
      <border>
        <left style="thin"/>
        <right/>
        <top style="thin"/>
        <bottom style="thin"/>
      </border>
    </dxf>
    <dxf>
      <font>
        <b/>
        <i val="0"/>
      </font>
      <fill>
        <patternFill>
          <bgColor rgb="FFFFFFC0"/>
        </patternFill>
      </fill>
      <border>
        <left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rgb="FFFFFFC0"/>
        </patternFill>
      </fill>
      <border>
        <left style="thin">
          <color rgb="FF000000"/>
        </left>
        <right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mapl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maplan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x"/>
      <sheetName val="CalculOffre"/>
      <sheetName val="Offre de Prix"/>
      <sheetName val="OfferSummary"/>
      <sheetName val="XMLOrder"/>
      <sheetName val="VLAN Cfg"/>
      <sheetName val="Web Cfg"/>
      <sheetName val="FixedPrices"/>
      <sheetName val="Brands"/>
      <sheetName val="trpt"/>
      <sheetName val="Margin"/>
      <sheetName val="pricelis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x"/>
      <sheetName val="CalculOffre"/>
      <sheetName val="Offre de Prix"/>
      <sheetName val="OfferSummary"/>
      <sheetName val="XMLOrder"/>
      <sheetName val="Web Cfg"/>
      <sheetName val="Web Cfg-ntbk"/>
      <sheetName val="FixedPrices"/>
      <sheetName val="Brands"/>
      <sheetName val="trpt"/>
      <sheetName val="Margin"/>
      <sheetName val="pricelist"/>
    </sheetNames>
    <sheetDataSet>
      <sheetData sheetId="0">
        <row r="1">
          <cell r="P1" t="str">
            <v>Fabricant</v>
          </cell>
          <cell r="Q1" t="str">
            <v>Component Name</v>
          </cell>
          <cell r="S1" t="str">
            <v>URL</v>
          </cell>
          <cell r="V1" t="str">
            <v>Cat</v>
          </cell>
          <cell r="W1" t="str">
            <v>Clef</v>
          </cell>
          <cell r="DT1" t="str">
            <v>Creation Date</v>
          </cell>
        </row>
        <row r="4">
          <cell r="FF4" t="str">
            <v>Fixed
Price</v>
          </cell>
          <cell r="FH4" t="str">
            <v>Marge PC</v>
          </cell>
        </row>
        <row r="5">
          <cell r="A5" t="str">
            <v>MO Thierry</v>
          </cell>
          <cell r="Q5" t="str">
            <v>Prestation</v>
          </cell>
          <cell r="S5" t="str">
            <v>None</v>
          </cell>
          <cell r="V5">
            <v>0</v>
          </cell>
          <cell r="W5" t="str">
            <v>WKMNSHIPTVDH</v>
          </cell>
          <cell r="FF5" t="e">
            <v>#N/A</v>
          </cell>
          <cell r="FH5">
            <v>0</v>
          </cell>
        </row>
        <row r="6">
          <cell r="A6" t="str">
            <v>MO express</v>
          </cell>
          <cell r="Q6" t="str">
            <v>Express service</v>
          </cell>
          <cell r="S6" t="str">
            <v>None</v>
          </cell>
          <cell r="V6">
            <v>0</v>
          </cell>
          <cell r="W6" t="str">
            <v>EXPRESS</v>
          </cell>
          <cell r="FF6" t="e">
            <v>#N/A</v>
          </cell>
          <cell r="FH6">
            <v>0</v>
          </cell>
        </row>
        <row r="7">
          <cell r="A7" t="str">
            <v>MO Diogo</v>
          </cell>
          <cell r="Q7" t="str">
            <v>Prestation</v>
          </cell>
          <cell r="S7" t="str">
            <v>None</v>
          </cell>
          <cell r="V7">
            <v>0</v>
          </cell>
          <cell r="W7" t="str">
            <v>WKMNSHIPDC</v>
          </cell>
          <cell r="FF7" t="e">
            <v>#N/A</v>
          </cell>
          <cell r="FH7">
            <v>0</v>
          </cell>
        </row>
        <row r="8">
          <cell r="A8" t="str">
            <v>MO Arnaud</v>
          </cell>
          <cell r="Q8" t="str">
            <v>Prestation</v>
          </cell>
          <cell r="S8" t="str">
            <v>None</v>
          </cell>
          <cell r="V8">
            <v>0</v>
          </cell>
          <cell r="W8" t="str">
            <v>WKMNSHIPAW</v>
          </cell>
          <cell r="FF8" t="e">
            <v>#N/A</v>
          </cell>
          <cell r="FH8">
            <v>0</v>
          </cell>
        </row>
        <row r="9">
          <cell r="A9" t="str">
            <v>MO Olivier D.</v>
          </cell>
          <cell r="Q9" t="str">
            <v>Prestation</v>
          </cell>
          <cell r="S9" t="str">
            <v>None</v>
          </cell>
          <cell r="V9">
            <v>0</v>
          </cell>
          <cell r="W9" t="str">
            <v>WKMNSHIPOD</v>
          </cell>
          <cell r="FF9" t="e">
            <v>#N/A</v>
          </cell>
          <cell r="FH9">
            <v>0</v>
          </cell>
        </row>
        <row r="10">
          <cell r="A10" t="str">
            <v>MO JMA</v>
          </cell>
          <cell r="Q10" t="str">
            <v>Prestation</v>
          </cell>
          <cell r="S10" t="str">
            <v>None</v>
          </cell>
          <cell r="V10">
            <v>0</v>
          </cell>
          <cell r="W10" t="str">
            <v>WKMNSHIPJM</v>
          </cell>
          <cell r="FF10" t="e">
            <v>#N/A</v>
          </cell>
          <cell r="FH10">
            <v>0</v>
          </cell>
        </row>
        <row r="11">
          <cell r="A11" t="str">
            <v>MO JMA</v>
          </cell>
          <cell r="Q11" t="str">
            <v>Prestation</v>
          </cell>
          <cell r="S11" t="str">
            <v>None</v>
          </cell>
          <cell r="V11">
            <v>0</v>
          </cell>
          <cell r="W11" t="str">
            <v>WKMNSHIPJMA</v>
          </cell>
          <cell r="FF11" t="e">
            <v>#N/A</v>
          </cell>
          <cell r="FH11">
            <v>0</v>
          </cell>
        </row>
        <row r="12">
          <cell r="A12" t="str">
            <v>MO JMA</v>
          </cell>
          <cell r="Q12" t="str">
            <v>Prestation</v>
          </cell>
          <cell r="S12" t="str">
            <v>None</v>
          </cell>
          <cell r="V12">
            <v>0</v>
          </cell>
          <cell r="W12" t="str">
            <v>WKMNSHIPJMM</v>
          </cell>
          <cell r="FF12" t="e">
            <v>#N/A</v>
          </cell>
          <cell r="FH12">
            <v>0</v>
          </cell>
        </row>
        <row r="13">
          <cell r="A13" t="str">
            <v>MO JMA Serges</v>
          </cell>
          <cell r="Q13" t="str">
            <v>Prestation</v>
          </cell>
          <cell r="S13" t="str">
            <v>None</v>
          </cell>
          <cell r="V13">
            <v>0</v>
          </cell>
          <cell r="W13" t="str">
            <v>WKMNSHIP-JMM</v>
          </cell>
          <cell r="FF13" t="e">
            <v>#N/A</v>
          </cell>
          <cell r="FH13">
            <v>0</v>
          </cell>
        </row>
        <row r="14">
          <cell r="A14" t="str">
            <v>MO</v>
          </cell>
          <cell r="Q14" t="str">
            <v>Main d'œuvre</v>
          </cell>
          <cell r="S14" t="str">
            <v>None</v>
          </cell>
          <cell r="V14">
            <v>0</v>
          </cell>
          <cell r="W14" t="str">
            <v>WKMNSHIP</v>
          </cell>
          <cell r="FF14" t="e">
            <v>#N/A</v>
          </cell>
          <cell r="FH14">
            <v>0</v>
          </cell>
        </row>
        <row r="15">
          <cell r="A15" t="str">
            <v>Delivery</v>
          </cell>
          <cell r="Q15" t="str">
            <v>Delivery</v>
          </cell>
          <cell r="S15" t="str">
            <v>None</v>
          </cell>
          <cell r="V15">
            <v>0</v>
          </cell>
          <cell r="W15" t="str">
            <v>TRPT</v>
          </cell>
          <cell r="FF15" t="e">
            <v>#N/A</v>
          </cell>
          <cell r="FH15">
            <v>0</v>
          </cell>
        </row>
        <row r="16">
          <cell r="A16" t="str">
            <v>frais dépl.</v>
          </cell>
          <cell r="Q16" t="str">
            <v>Frais de déplacement</v>
          </cell>
          <cell r="S16" t="str">
            <v>None</v>
          </cell>
          <cell r="V16">
            <v>0</v>
          </cell>
          <cell r="W16" t="str">
            <v>ONSITE</v>
          </cell>
          <cell r="FF16" t="e">
            <v>#N/A</v>
          </cell>
          <cell r="FH16">
            <v>0</v>
          </cell>
        </row>
        <row r="17">
          <cell r="A17" t="str">
            <v>frais dépl. OD</v>
          </cell>
          <cell r="Q17" t="str">
            <v>Frais de déplacement</v>
          </cell>
          <cell r="S17" t="str">
            <v>None</v>
          </cell>
          <cell r="V17">
            <v>0</v>
          </cell>
          <cell r="W17" t="str">
            <v>ON_SITE</v>
          </cell>
          <cell r="FF17" t="e">
            <v>#N/A</v>
          </cell>
          <cell r="FH17">
            <v>0</v>
          </cell>
        </row>
        <row r="18">
          <cell r="A18" t="str">
            <v>hosting</v>
          </cell>
          <cell r="Q18" t="str">
            <v>Hosting (1 month, incl. 5 emails + DNS server)</v>
          </cell>
          <cell r="S18" t="str">
            <v>None</v>
          </cell>
          <cell r="V18">
            <v>0</v>
          </cell>
          <cell r="W18" t="str">
            <v>HOSTSITE</v>
          </cell>
          <cell r="FF18" t="e">
            <v>#N/A</v>
          </cell>
          <cell r="FH18">
            <v>0</v>
          </cell>
        </row>
        <row r="19">
          <cell r="A19" t="str">
            <v>hosting - domain name + privacy</v>
          </cell>
          <cell r="Q19" t="str">
            <v>Hosting: domain name .com + private registration</v>
          </cell>
          <cell r="S19" t="str">
            <v>None</v>
          </cell>
          <cell r="V19">
            <v>0</v>
          </cell>
          <cell r="W19" t="str">
            <v>HOSTDNPR</v>
          </cell>
          <cell r="FF19" t="e">
            <v>#N/A</v>
          </cell>
          <cell r="FH19">
            <v>0</v>
          </cell>
        </row>
        <row r="20">
          <cell r="A20" t="str">
            <v>hosting - DynDNS</v>
          </cell>
          <cell r="Q20" t="str">
            <v>Hosting: Dynamic DNS Host</v>
          </cell>
          <cell r="S20" t="str">
            <v>None</v>
          </cell>
          <cell r="V20">
            <v>0</v>
          </cell>
          <cell r="W20" t="str">
            <v>HOSTDYNDNS</v>
          </cell>
          <cell r="DT20">
            <v>41645</v>
          </cell>
          <cell r="FF20" t="e">
            <v>#N/A</v>
          </cell>
          <cell r="FH20">
            <v>0</v>
          </cell>
        </row>
        <row r="21">
          <cell r="A21" t="str">
            <v>Belg Classic line New-Move</v>
          </cell>
          <cell r="Q21" t="str">
            <v>Commission Belgacom Classic line New-Move</v>
          </cell>
          <cell r="S21" t="str">
            <v>None</v>
          </cell>
          <cell r="V21">
            <v>0</v>
          </cell>
          <cell r="W21" t="str">
            <v>BELGNEWLINE</v>
          </cell>
          <cell r="DT21">
            <v>38999</v>
          </cell>
          <cell r="FF21" t="e">
            <v>#N/A</v>
          </cell>
          <cell r="FH21">
            <v>0</v>
          </cell>
        </row>
        <row r="22">
          <cell r="A22" t="str">
            <v>Belg Happy Time</v>
          </cell>
          <cell r="Q22" t="str">
            <v>Commission Belgacom Happy Time</v>
          </cell>
          <cell r="S22" t="str">
            <v>None</v>
          </cell>
          <cell r="V22">
            <v>0</v>
          </cell>
          <cell r="W22" t="str">
            <v>BELGHAPPYTIME</v>
          </cell>
          <cell r="DT22">
            <v>40985</v>
          </cell>
          <cell r="FF22" t="e">
            <v>#N/A</v>
          </cell>
          <cell r="FH22">
            <v>0</v>
          </cell>
        </row>
        <row r="23">
          <cell r="A23" t="str">
            <v>Belg No Limit National Anytime</v>
          </cell>
          <cell r="Q23" t="str">
            <v>Commission Belgacom No Limit National Anytime</v>
          </cell>
          <cell r="S23" t="str">
            <v>None</v>
          </cell>
          <cell r="V23">
            <v>0</v>
          </cell>
          <cell r="W23" t="str">
            <v>BELGNLNA</v>
          </cell>
          <cell r="DT23">
            <v>40985</v>
          </cell>
          <cell r="FF23" t="e">
            <v>#N/A</v>
          </cell>
          <cell r="FH23">
            <v>0</v>
          </cell>
        </row>
        <row r="24">
          <cell r="A24" t="str">
            <v>Belg iTalk No Limit</v>
          </cell>
          <cell r="Q24" t="str">
            <v>Commission Belgacom iTalk No Limit</v>
          </cell>
          <cell r="S24" t="str">
            <v>None</v>
          </cell>
          <cell r="V24">
            <v>0</v>
          </cell>
          <cell r="W24" t="str">
            <v>BELGITALKNL</v>
          </cell>
          <cell r="DT24">
            <v>40985</v>
          </cell>
          <cell r="FF24" t="e">
            <v>#N/A</v>
          </cell>
          <cell r="FH24">
            <v>0</v>
          </cell>
        </row>
        <row r="25">
          <cell r="A25" t="str">
            <v>Belg ADSL Time</v>
          </cell>
          <cell r="Q25" t="str">
            <v>Commission Belgacom ADSL Time</v>
          </cell>
          <cell r="S25" t="str">
            <v>None</v>
          </cell>
          <cell r="V25">
            <v>0</v>
          </cell>
          <cell r="W25" t="str">
            <v>BELGADSLTIME</v>
          </cell>
          <cell r="DT25">
            <v>39155</v>
          </cell>
          <cell r="FF25" t="e">
            <v>#N/A</v>
          </cell>
          <cell r="FH25">
            <v>0</v>
          </cell>
        </row>
        <row r="26">
          <cell r="A26" t="str">
            <v>Belg ADSL Start</v>
          </cell>
          <cell r="Q26" t="str">
            <v>Commission Belgacom ADSL Start</v>
          </cell>
          <cell r="S26" t="str">
            <v>None</v>
          </cell>
          <cell r="V26">
            <v>0</v>
          </cell>
          <cell r="W26" t="str">
            <v>BELGADSLBUDGET</v>
          </cell>
          <cell r="DT26">
            <v>40246</v>
          </cell>
          <cell r="FF26" t="e">
            <v>#N/A</v>
          </cell>
          <cell r="FH26">
            <v>0</v>
          </cell>
        </row>
        <row r="27">
          <cell r="A27" t="str">
            <v>Belg ADSL Comfort</v>
          </cell>
          <cell r="Q27" t="str">
            <v>Commission Belgacom ADSL Comfort</v>
          </cell>
          <cell r="S27" t="str">
            <v>None</v>
          </cell>
          <cell r="V27">
            <v>0</v>
          </cell>
          <cell r="W27" t="str">
            <v>BELGADSLLIGHT</v>
          </cell>
          <cell r="DT27">
            <v>39155</v>
          </cell>
          <cell r="FF27" t="e">
            <v>#N/A</v>
          </cell>
          <cell r="FH27">
            <v>0</v>
          </cell>
        </row>
        <row r="28">
          <cell r="A28" t="str">
            <v>Belg ADSL Favorite</v>
          </cell>
          <cell r="Q28" t="str">
            <v>Commission Belgacom ADSL Favorite</v>
          </cell>
          <cell r="S28" t="str">
            <v>None</v>
          </cell>
          <cell r="V28">
            <v>0</v>
          </cell>
          <cell r="W28" t="str">
            <v>BELGADSLGO</v>
          </cell>
          <cell r="DT28">
            <v>39155</v>
          </cell>
          <cell r="FF28" t="e">
            <v>#N/A</v>
          </cell>
          <cell r="FH28">
            <v>0</v>
          </cell>
        </row>
        <row r="29">
          <cell r="A29" t="str">
            <v>Belg ADSL Intense</v>
          </cell>
          <cell r="Q29" t="str">
            <v>Commission Belgacom ADSL Intense</v>
          </cell>
          <cell r="S29" t="str">
            <v>None</v>
          </cell>
          <cell r="V29">
            <v>0</v>
          </cell>
          <cell r="W29" t="str">
            <v>BELGADSLPLUS</v>
          </cell>
          <cell r="DT29">
            <v>38999</v>
          </cell>
          <cell r="FF29" t="e">
            <v>#N/A</v>
          </cell>
          <cell r="FH29">
            <v>0</v>
          </cell>
        </row>
        <row r="30">
          <cell r="A30" t="str">
            <v>Belg TV</v>
          </cell>
          <cell r="Q30" t="str">
            <v>Commission Belgacom TV</v>
          </cell>
          <cell r="S30" t="str">
            <v>None</v>
          </cell>
          <cell r="V30">
            <v>0</v>
          </cell>
          <cell r="W30" t="str">
            <v>BELGTV</v>
          </cell>
          <cell r="DT30">
            <v>39126</v>
          </cell>
          <cell r="FF30" t="e">
            <v>#N/A</v>
          </cell>
          <cell r="FH30">
            <v>0</v>
          </cell>
        </row>
        <row r="31">
          <cell r="A31" t="str">
            <v>Belg TV Bouquet</v>
          </cell>
          <cell r="Q31" t="str">
            <v>Commission Belgacom TV Bouquet</v>
          </cell>
          <cell r="S31" t="str">
            <v>None</v>
          </cell>
          <cell r="V31">
            <v>0</v>
          </cell>
          <cell r="W31" t="str">
            <v>BELGTVBOUQUET</v>
          </cell>
          <cell r="DT31">
            <v>40985</v>
          </cell>
          <cell r="FF31" t="e">
            <v>#N/A</v>
          </cell>
          <cell r="FH31">
            <v>0</v>
          </cell>
        </row>
        <row r="32">
          <cell r="A32" t="str">
            <v>Prox Mob Comf 25</v>
          </cell>
          <cell r="Q32" t="str">
            <v>Commission Proximus Mobile Comfort 25</v>
          </cell>
          <cell r="S32" t="str">
            <v>None</v>
          </cell>
          <cell r="V32">
            <v>0</v>
          </cell>
          <cell r="W32" t="str">
            <v>BELGPXMOBCOMF25</v>
          </cell>
          <cell r="DT32">
            <v>40985</v>
          </cell>
          <cell r="FF32" t="e">
            <v>#N/A</v>
          </cell>
          <cell r="FH32">
            <v>0</v>
          </cell>
        </row>
        <row r="33">
          <cell r="A33" t="str">
            <v>Belg Mob Int Free Weekend</v>
          </cell>
          <cell r="Q33" t="str">
            <v>Commission Belgacom Mobile Internet Free Week-End</v>
          </cell>
          <cell r="S33" t="str">
            <v>None</v>
          </cell>
          <cell r="V33">
            <v>0</v>
          </cell>
          <cell r="W33" t="str">
            <v>BELGMOBINTFW</v>
          </cell>
          <cell r="DT33">
            <v>40985</v>
          </cell>
          <cell r="FF33" t="e">
            <v>#N/A</v>
          </cell>
          <cell r="FH33">
            <v>0</v>
          </cell>
        </row>
        <row r="34">
          <cell r="A34" t="str">
            <v>Prox Mob Int Fav</v>
          </cell>
          <cell r="Q34" t="str">
            <v>Commission Proximus Mobile Internet Favorite</v>
          </cell>
          <cell r="S34" t="str">
            <v>None</v>
          </cell>
          <cell r="V34">
            <v>0</v>
          </cell>
          <cell r="W34" t="str">
            <v>BELGPXMOBINTFAV</v>
          </cell>
          <cell r="DT34">
            <v>40985</v>
          </cell>
          <cell r="FF34" t="e">
            <v>#N/A</v>
          </cell>
          <cell r="FH34">
            <v>0</v>
          </cell>
        </row>
        <row r="35">
          <cell r="A35" t="str">
            <v>Prox Blackberry Internet</v>
          </cell>
          <cell r="Q35" t="str">
            <v>Commission Proximus Blackberry Internet service</v>
          </cell>
          <cell r="S35" t="str">
            <v>None</v>
          </cell>
          <cell r="V35">
            <v>0</v>
          </cell>
          <cell r="W35" t="str">
            <v>BELGPXBBINTNT</v>
          </cell>
          <cell r="DT35">
            <v>39952</v>
          </cell>
          <cell r="FF35" t="e">
            <v>#N/A</v>
          </cell>
          <cell r="FH35">
            <v>0</v>
          </cell>
        </row>
        <row r="36">
          <cell r="A36" t="str">
            <v>Prox Data Europe</v>
          </cell>
          <cell r="Q36" t="str">
            <v>Commission Proximus Vodafone Data Europe</v>
          </cell>
          <cell r="S36" t="str">
            <v>None</v>
          </cell>
          <cell r="V36">
            <v>0</v>
          </cell>
          <cell r="W36" t="str">
            <v>BELGPXDATAEUR</v>
          </cell>
          <cell r="DT36">
            <v>40985</v>
          </cell>
          <cell r="FF36" t="e">
            <v>#N/A</v>
          </cell>
          <cell r="FH36">
            <v>0</v>
          </cell>
        </row>
        <row r="37">
          <cell r="A37" t="str">
            <v>montage</v>
          </cell>
          <cell r="Q37" t="str">
            <v>Assembly &amp; test + OS installation if license included (incl. drivers f/ internal peripherals)</v>
          </cell>
          <cell r="S37" t="str">
            <v>None</v>
          </cell>
          <cell r="V37">
            <v>0</v>
          </cell>
          <cell r="W37" t="str">
            <v>PCMOUNT</v>
          </cell>
          <cell r="FF37" t="e">
            <v>#N/A</v>
          </cell>
          <cell r="FH37">
            <v>0</v>
          </cell>
        </row>
        <row r="38">
          <cell r="A38" t="str">
            <v>montage notebook</v>
          </cell>
          <cell r="Q38" t="str">
            <v>Notebook/AIO OS installation</v>
          </cell>
          <cell r="S38" t="str">
            <v>None</v>
          </cell>
          <cell r="V38">
            <v>0</v>
          </cell>
          <cell r="W38" t="str">
            <v>NTBKINST</v>
          </cell>
          <cell r="FF38" t="e">
            <v>#N/A</v>
          </cell>
          <cell r="FH38">
            <v>0</v>
          </cell>
        </row>
        <row r="39">
          <cell r="A39" t="str">
            <v>Maint 48h 2 ans</v>
          </cell>
          <cell r="Q39" t="str">
            <v>On-site maintenance on hardware, excl. scanners &amp; printers (NBD) - 2 years</v>
          </cell>
          <cell r="S39" t="str">
            <v>None</v>
          </cell>
          <cell r="V39">
            <v>0</v>
          </cell>
          <cell r="W39" t="str">
            <v>MAINT48HX2</v>
          </cell>
          <cell r="FF39" t="e">
            <v>#N/A</v>
          </cell>
          <cell r="FH39">
            <v>0</v>
          </cell>
        </row>
        <row r="40">
          <cell r="A40" t="str">
            <v>Maint 48h 2 ans Business Office PC</v>
          </cell>
          <cell r="Q40" t="str">
            <v>On-site maintenance on hardware, excl. scanners &amp; printers (NBD) - 2 years</v>
          </cell>
          <cell r="S40" t="str">
            <v>None</v>
          </cell>
          <cell r="V40">
            <v>0</v>
          </cell>
          <cell r="W40" t="str">
            <v>MAINT48HX2BOP</v>
          </cell>
          <cell r="FF40" t="e">
            <v>#N/A</v>
          </cell>
          <cell r="FH40">
            <v>0</v>
          </cell>
        </row>
        <row r="41">
          <cell r="A41" t="str">
            <v>Maint 48h 3 ans</v>
          </cell>
          <cell r="Q41" t="str">
            <v>On-site maintenance on hardware, excl. scanners &amp; printers (NBD) - 3 years</v>
          </cell>
          <cell r="S41" t="str">
            <v>None</v>
          </cell>
          <cell r="V41">
            <v>0</v>
          </cell>
          <cell r="W41" t="str">
            <v>MAINT48HX3</v>
          </cell>
          <cell r="FF41" t="e">
            <v>#N/A</v>
          </cell>
          <cell r="FH41">
            <v>0</v>
          </cell>
        </row>
        <row r="42">
          <cell r="A42" t="str">
            <v>External repair</v>
          </cell>
          <cell r="Q42" t="str">
            <v>External repair</v>
          </cell>
          <cell r="S42" t="str">
            <v>None</v>
          </cell>
          <cell r="V42">
            <v>0</v>
          </cell>
          <cell r="W42" t="str">
            <v>EXTREPAIR</v>
          </cell>
          <cell r="DT42">
            <v>39219</v>
          </cell>
          <cell r="FF42" t="e">
            <v>#N/A</v>
          </cell>
          <cell r="FH42">
            <v>0</v>
          </cell>
        </row>
        <row r="43">
          <cell r="A43" t="str">
            <v>Warranty 3 ans</v>
          </cell>
          <cell r="Q43" t="str">
            <v>Warranty extension to 3 years (carry-in)</v>
          </cell>
          <cell r="S43" t="str">
            <v>None</v>
          </cell>
          <cell r="V43">
            <v>0</v>
          </cell>
          <cell r="W43" t="str">
            <v>WAR3Y</v>
          </cell>
          <cell r="FF43" t="e">
            <v>#N/A</v>
          </cell>
          <cell r="FH43">
            <v>0</v>
          </cell>
        </row>
        <row r="44">
          <cell r="A44" t="str">
            <v>Reduc Web</v>
          </cell>
          <cell r="Q44" t="str">
            <v>Web reduction (coupon)</v>
          </cell>
          <cell r="S44" t="str">
            <v>None</v>
          </cell>
          <cell r="V44">
            <v>0</v>
          </cell>
          <cell r="W44" t="str">
            <v>REDUCWEB</v>
          </cell>
          <cell r="FF44" t="e">
            <v>#N/A</v>
          </cell>
          <cell r="FH44">
            <v>0</v>
          </cell>
        </row>
        <row r="45">
          <cell r="A45" t="str">
            <v>Cancel Order</v>
          </cell>
          <cell r="Q45" t="str">
            <v>Annulation de la commande</v>
          </cell>
          <cell r="S45" t="str">
            <v>None</v>
          </cell>
          <cell r="V45">
            <v>0</v>
          </cell>
          <cell r="W45" t="str">
            <v>CANCELORDER</v>
          </cell>
          <cell r="DT45">
            <v>40985</v>
          </cell>
          <cell r="FF45" t="e">
            <v>#N/A</v>
          </cell>
          <cell r="FH45">
            <v>0</v>
          </cell>
        </row>
        <row r="46">
          <cell r="A46" t="str">
            <v>Misc lan</v>
          </cell>
          <cell r="Q46" t="str">
            <v>Divers (colsons, vis, colle, chevilles, …)</v>
          </cell>
          <cell r="S46" t="str">
            <v>None</v>
          </cell>
          <cell r="V46">
            <v>0</v>
          </cell>
          <cell r="W46" t="str">
            <v>MISCLAN</v>
          </cell>
          <cell r="AJ46" t="str">
            <v/>
          </cell>
          <cell r="FF46" t="e">
            <v>#N/A</v>
          </cell>
          <cell r="FH46">
            <v>0</v>
          </cell>
        </row>
        <row r="47">
          <cell r="A47" t="str">
            <v>frais livraison fournisseur</v>
          </cell>
          <cell r="Q47" t="str">
            <v>Frais de livraison express (fournisseur)</v>
          </cell>
          <cell r="S47" t="str">
            <v>None</v>
          </cell>
          <cell r="V47">
            <v>0</v>
          </cell>
          <cell r="W47" t="str">
            <v>TRPTXPRSSUPP</v>
          </cell>
          <cell r="AJ47" t="str">
            <v/>
          </cell>
          <cell r="FF47" t="e">
            <v>#N/A</v>
          </cell>
          <cell r="FH47">
            <v>0</v>
          </cell>
        </row>
        <row r="48">
          <cell r="A48" t="str">
            <v>Recupel TFT/CRT</v>
          </cell>
          <cell r="Q48" t="str">
            <v>Recupel section 03.09.01 (LCD/CRT screen) - 0,5 €</v>
          </cell>
          <cell r="S48" t="str">
            <v>None</v>
          </cell>
          <cell r="V48">
            <v>0</v>
          </cell>
          <cell r="W48" t="str">
            <v>RECUPEL030901</v>
          </cell>
          <cell r="AJ48" t="str">
            <v/>
          </cell>
          <cell r="FF48" t="e">
            <v>#N/A</v>
          </cell>
          <cell r="FH48">
            <v>0</v>
          </cell>
        </row>
        <row r="49">
          <cell r="A49" t="str">
            <v>Recupel small IT</v>
          </cell>
          <cell r="Q49" t="str">
            <v>Recupel section 03.09.02 (projector) - 0,05 €</v>
          </cell>
          <cell r="S49" t="str">
            <v>None</v>
          </cell>
          <cell r="V49">
            <v>0</v>
          </cell>
          <cell r="W49" t="str">
            <v>RECUPEL030902</v>
          </cell>
          <cell r="AJ49" t="str">
            <v/>
          </cell>
          <cell r="FF49" t="e">
            <v>#N/A</v>
          </cell>
          <cell r="FH49">
            <v>0</v>
          </cell>
        </row>
        <row r="50">
          <cell r="A50" t="str">
            <v>Recupel printer 20+kg/firewall/VPN</v>
          </cell>
          <cell r="Q50" t="str">
            <v>Recupel section 03.09.50 (printer 20+ kg, AIO 35+ kg, VPN router, firewall) - 0,36 €</v>
          </cell>
          <cell r="S50" t="str">
            <v>None</v>
          </cell>
          <cell r="V50">
            <v>0</v>
          </cell>
          <cell r="W50" t="str">
            <v>RECUPEL030950</v>
          </cell>
          <cell r="AJ50" t="str">
            <v/>
          </cell>
          <cell r="FF50" t="e">
            <v>#N/A</v>
          </cell>
          <cell r="FH50">
            <v>0</v>
          </cell>
        </row>
        <row r="51">
          <cell r="A51" t="str">
            <v>Recupel app. photo/spk</v>
          </cell>
          <cell r="Q51" t="str">
            <v>Recupel section 04.09.02 (digital camera, speakers, micro) - 0,1 €</v>
          </cell>
          <cell r="S51" t="str">
            <v>None</v>
          </cell>
          <cell r="V51">
            <v>0</v>
          </cell>
          <cell r="W51" t="str">
            <v>RECUPEL040902</v>
          </cell>
          <cell r="AJ51" t="str">
            <v/>
          </cell>
          <cell r="FF51" t="e">
            <v>#N/A</v>
          </cell>
          <cell r="FH51">
            <v>0</v>
          </cell>
        </row>
        <row r="52">
          <cell r="A52" t="str">
            <v>Asus P8B75-V</v>
          </cell>
          <cell r="P52" t="str">
            <v>Asus</v>
          </cell>
          <cell r="Q52" t="str">
            <v>P8B75-V</v>
          </cell>
          <cell r="S52" t="str">
            <v>http://www.asus.com/Motherboards/Intel_Socket_1155/P8B75V/#specifications</v>
          </cell>
          <cell r="V52">
            <v>1</v>
          </cell>
          <cell r="W52" t="str">
            <v>ASUSP8B75V</v>
          </cell>
          <cell r="AJ52" t="str">
            <v>Intel B75, socket 1155, 4 DDR3 2200(OC)/2133(OC)/1866(OC)/1600/1333/1066, 5 SATA2, 1 SATA3, 1 PCIe 3.0/2.0 x16, 1 PCIe 2.0 x16 (x4 mode, black), 2 PCIe 2.0 x1, 3 PCI, 8 USB2, 4 USB3, 8 ch. Audio, 1 lan 10/100/1000, VGA, DVI</v>
          </cell>
          <cell r="DT52">
            <v>41040</v>
          </cell>
          <cell r="FF52" t="e">
            <v>#N/A</v>
          </cell>
          <cell r="FH52">
            <v>7.653600000000001</v>
          </cell>
        </row>
        <row r="53">
          <cell r="A53" t="str">
            <v>Asus B85M-G</v>
          </cell>
          <cell r="P53" t="str">
            <v>Asus</v>
          </cell>
          <cell r="Q53" t="str">
            <v>B85M-G</v>
          </cell>
          <cell r="S53" t="str">
            <v>http://www.asus.com/Motherboards/B85MG#specifications</v>
          </cell>
          <cell r="V53">
            <v>1</v>
          </cell>
          <cell r="W53" t="str">
            <v>ASUSB85MG</v>
          </cell>
          <cell r="AJ53" t="str">
            <v>Intel B85, socket 1150, 4 DDR3 1600/1333/1066 MHz (max. 32 GB), 2 SATA2 + 4 SATA3, 1 PCIe 3.0 x16, 2 PCIe 2.0 x1, 8 USB2, 4 USB3, 8 ch. Audio, 1 lan 10/100/1000, VGA, DVI, HDMI - mATX</v>
          </cell>
          <cell r="DT53">
            <v>41496</v>
          </cell>
          <cell r="FF53" t="e">
            <v>#N/A</v>
          </cell>
          <cell r="FH53">
            <v>5.944800000000001</v>
          </cell>
        </row>
        <row r="54">
          <cell r="A54" t="str">
            <v>Asus B85M-E</v>
          </cell>
          <cell r="P54" t="str">
            <v>Asus</v>
          </cell>
          <cell r="Q54" t="str">
            <v>B85M-E</v>
          </cell>
          <cell r="S54" t="str">
            <v>http://www.asus.com/Motherboards/B85ME/#specifications</v>
          </cell>
          <cell r="V54">
            <v>1</v>
          </cell>
          <cell r="W54" t="str">
            <v>ASUSB85ME</v>
          </cell>
          <cell r="AJ54" t="str">
            <v>Intel B85, socket 1150, 4 DDR3 1600/1333/1066 MHz (max. 32 GB), 2 SATA2 + 4 SATA3, 1 PCIe 3.0 x16, 2 PCIe 2.0 x1, 8 USB2, 4 USB3, 8 ch. Audio, 1 lan 10/100/1000, VGA, DVI, HDMI - mATX</v>
          </cell>
          <cell r="DT54">
            <v>41496</v>
          </cell>
          <cell r="FF54" t="e">
            <v>#N/A</v>
          </cell>
          <cell r="FH54">
            <v>6.501600000000001</v>
          </cell>
        </row>
        <row r="55">
          <cell r="A55" t="str">
            <v>Asus B85 Vanguard</v>
          </cell>
          <cell r="P55" t="str">
            <v>Asus</v>
          </cell>
          <cell r="Q55" t="str">
            <v>B85 Vanguard</v>
          </cell>
          <cell r="S55" t="str">
            <v>None</v>
          </cell>
          <cell r="V55">
            <v>1</v>
          </cell>
          <cell r="W55" t="str">
            <v>ASUSB85VANGUARD</v>
          </cell>
          <cell r="AJ55" t="str">
            <v>Intel B85, socket 1150</v>
          </cell>
          <cell r="DT55">
            <v>41631</v>
          </cell>
          <cell r="FF55" t="e">
            <v>#N/A</v>
          </cell>
          <cell r="FH55">
            <v>7.997999999999999</v>
          </cell>
        </row>
        <row r="56">
          <cell r="A56" t="str">
            <v>Asus P8H77-M LE</v>
          </cell>
          <cell r="P56" t="str">
            <v>Asus</v>
          </cell>
          <cell r="Q56" t="str">
            <v>P8H77-M LE</v>
          </cell>
          <cell r="S56" t="str">
            <v>http://www.asus.com/Motherboards/Intel_Socket_1155/P8H77M_LE/#specifications</v>
          </cell>
          <cell r="V56">
            <v>1</v>
          </cell>
          <cell r="W56" t="str">
            <v>ASUSP8H77MLE</v>
          </cell>
          <cell r="AJ56" t="str">
            <v>Intel H77, socket 1155, 2 DDR3 2200(OC)/2133(OC)/2000(OC)/1866(OC)/1800(OC)/1600/1333, Raid 0, 1, 5, 10 (4 SATA2), 2 SATA3, 1 PCIe 3.0/2.0 x16 (blue), 1 PCIe 2.0 x16 (x4 mode, black), 1 PCIe 2.0 x1, 1 PCI, 10 USB2, 4 USB3, 8 ch. Audio, 1 lan 10/100/1000, </v>
          </cell>
          <cell r="DT56">
            <v>41139</v>
          </cell>
          <cell r="FF56" t="e">
            <v>#N/A</v>
          </cell>
          <cell r="FH56">
            <v>6.493200000000001</v>
          </cell>
        </row>
        <row r="57">
          <cell r="A57" t="str">
            <v>Asus P8H77-M Pro</v>
          </cell>
          <cell r="P57" t="str">
            <v>Asus</v>
          </cell>
          <cell r="Q57" t="str">
            <v>P8H77-M Pro</v>
          </cell>
          <cell r="S57" t="str">
            <v>http://www.asus.com/Motherboards/Intel_Socket_1155/P8H77M_PRO/#specifications</v>
          </cell>
          <cell r="V57">
            <v>1</v>
          </cell>
          <cell r="W57" t="str">
            <v>ASUSP8H77MPRO</v>
          </cell>
          <cell r="AJ57" t="str">
            <v>Intel H77, socket 1155, 4 DDR3 2200(OC)/2133(OC)/2000(OC)/1866(OC)/1800(OC)/1600/1333, Raid 0, 1, 5, 10 (4 SATA2), 2 SATA3, 1 PCIe 3.0/2.0 x16 (blue), 1 PCIe 2.0 x16 (x4 mode, black), 2 PCIe 2.0 x1, 10 USB2, 4 USB3, 8 ch. Audio, 1 S/PDIF, 1 lan 10/100/100</v>
          </cell>
          <cell r="DT57">
            <v>41040</v>
          </cell>
          <cell r="FF57" t="e">
            <v>#N/A</v>
          </cell>
          <cell r="FH57">
            <v>7.9596</v>
          </cell>
        </row>
        <row r="58">
          <cell r="A58" t="str">
            <v>Asus P8H77-V LE</v>
          </cell>
          <cell r="P58" t="str">
            <v>Asus</v>
          </cell>
          <cell r="Q58" t="str">
            <v>P8H77-V LE</v>
          </cell>
          <cell r="S58" t="str">
            <v>http://www.asus.com/Motherboards/Intel_Socket_1155/P8H77V_LE/#specifications</v>
          </cell>
          <cell r="V58">
            <v>1</v>
          </cell>
          <cell r="W58" t="str">
            <v>ASUSP8H77VLE</v>
          </cell>
          <cell r="AJ58" t="str">
            <v>Intel H77, socket 1155, 4 DDR3 2200(OC)/2133(OC)/2000(OC)/1866(OC)/1800(OC)/1600/1333, Raid 0, 1, 5, 10, 4 SATA2 + 2 SATA3, 1 PCIe 3.0/2.0 x16 (blue), 1 PCIe 2.0 x16 (x4 mode, black), 1 PCIe 2.0 x1, 3 PCI, 10 USB2, 4 USB3, 8 ch. Audio, 1 S/PDIF, 1 lan 10/</v>
          </cell>
          <cell r="DT58">
            <v>41040</v>
          </cell>
          <cell r="FF58" t="e">
            <v>#N/A</v>
          </cell>
          <cell r="FH58">
            <v>7.5696</v>
          </cell>
        </row>
        <row r="59">
          <cell r="A59" t="str">
            <v>Asus H81M-E</v>
          </cell>
          <cell r="P59" t="str">
            <v>Asus</v>
          </cell>
          <cell r="Q59" t="str">
            <v>H81M-E</v>
          </cell>
          <cell r="S59" t="str">
            <v>None</v>
          </cell>
          <cell r="V59">
            <v>1</v>
          </cell>
          <cell r="W59" t="str">
            <v>ASUSH81ME</v>
          </cell>
          <cell r="AJ59" t="str">
            <v>Intel H81, socket 1150 - mATX</v>
          </cell>
          <cell r="DT59">
            <v>41663</v>
          </cell>
          <cell r="FF59" t="e">
            <v>#N/A</v>
          </cell>
          <cell r="FH59">
            <v>4.5924000000000005</v>
          </cell>
        </row>
        <row r="60">
          <cell r="A60" t="str">
            <v>Asus H81I-PLUS</v>
          </cell>
          <cell r="P60" t="str">
            <v>Asus</v>
          </cell>
          <cell r="Q60" t="str">
            <v>H81I-PLUS</v>
          </cell>
          <cell r="S60" t="str">
            <v>None</v>
          </cell>
          <cell r="V60">
            <v>1</v>
          </cell>
          <cell r="W60" t="str">
            <v>ASUSH81I+</v>
          </cell>
          <cell r="AJ60" t="str">
            <v>Intel H81, socket 1150 - mini ITX</v>
          </cell>
          <cell r="DT60">
            <v>41634</v>
          </cell>
          <cell r="FF60" t="e">
            <v>#N/A</v>
          </cell>
          <cell r="FH60">
            <v>6.402000000000001</v>
          </cell>
        </row>
        <row r="61">
          <cell r="A61" t="str">
            <v>Asus H87M-E</v>
          </cell>
          <cell r="P61" t="str">
            <v>Asus</v>
          </cell>
          <cell r="Q61" t="str">
            <v>H87M-E</v>
          </cell>
          <cell r="S61" t="str">
            <v>http://www.asus.com/Motherboards/H87ME/#specifications</v>
          </cell>
          <cell r="V61">
            <v>1</v>
          </cell>
          <cell r="W61" t="str">
            <v>ASUSH87ME</v>
          </cell>
          <cell r="AJ61" t="str">
            <v>Intel H87, socket 1150, 4 DDR3 1600/1333/1066 MHz, 1 PCIe 3.0 x16, 3 PCIe 2.0 x1, 8 USB2, 6 USB3, 8 ch. audio, 1 lan 10/100/1000, VGA, DVI, HDMI - mATX</v>
          </cell>
          <cell r="DT61">
            <v>41496</v>
          </cell>
          <cell r="FF61" t="e">
            <v>#N/A</v>
          </cell>
          <cell r="FH61">
            <v>7.426800000000001</v>
          </cell>
        </row>
        <row r="62">
          <cell r="A62" t="str">
            <v>Asus H87M+</v>
          </cell>
          <cell r="P62" t="str">
            <v>Asus</v>
          </cell>
          <cell r="Q62" t="str">
            <v>H87M-PLUS</v>
          </cell>
          <cell r="S62" t="str">
            <v>http://www.asus.com/Motherboards/H87MPLUS/#specifications</v>
          </cell>
          <cell r="V62">
            <v>1</v>
          </cell>
          <cell r="W62" t="str">
            <v>ASUSH87M+</v>
          </cell>
          <cell r="AJ62" t="str">
            <v>Intel H87, socket 1150, 4 DDR3 1600/1333/1066 MHz, 1 PCIe 3.0 x16, 1 PCIe 2.0 x16, 2 PCI, 8 USB2, 6 USB3, 8 ch. audio, 1 lan 10/100/1000, VGA, DVI, HDMI - mATX</v>
          </cell>
          <cell r="DT62">
            <v>41496</v>
          </cell>
          <cell r="FF62" t="e">
            <v>#N/A</v>
          </cell>
          <cell r="FH62">
            <v>7.927200000000001</v>
          </cell>
        </row>
        <row r="63">
          <cell r="A63" t="str">
            <v>Asus H87+</v>
          </cell>
          <cell r="P63" t="str">
            <v>Asus</v>
          </cell>
          <cell r="Q63" t="str">
            <v>H87-PLUS</v>
          </cell>
          <cell r="S63" t="str">
            <v>http://www.asus.com/Motherboards/H87PLUS/#specifications</v>
          </cell>
          <cell r="V63">
            <v>1</v>
          </cell>
          <cell r="W63" t="str">
            <v>ASUSH87+</v>
          </cell>
          <cell r="AJ63" t="str">
            <v>Intel H87, socket 1150, 4 DDR3 1600/1333/1066 MHz, 1 PCIe 3.0 16x, 1 PCIe 2.0 x16 (x4 mode), 2 PCIe 2.0 x1, 3 PCI, 10 USB2, 4 USB3, 8 ch. audio, 1 lan 10/100/1000, VGA, DVI, HDMI</v>
          </cell>
          <cell r="DT63">
            <v>41496</v>
          </cell>
          <cell r="FF63" t="e">
            <v>#N/A</v>
          </cell>
          <cell r="FH63">
            <v>8.3436</v>
          </cell>
        </row>
        <row r="64">
          <cell r="A64" t="str">
            <v>Asus H87M Pro</v>
          </cell>
          <cell r="P64" t="str">
            <v>Asus</v>
          </cell>
          <cell r="Q64" t="str">
            <v>H87M Pro</v>
          </cell>
          <cell r="S64" t="str">
            <v>http://www.asus.com/Motherboards/H87MPRO/#specifications</v>
          </cell>
          <cell r="V64">
            <v>1</v>
          </cell>
          <cell r="W64" t="str">
            <v>ASUSH87MPRO</v>
          </cell>
          <cell r="AJ64" t="str">
            <v>Intel H87, socket 1150, 4 DDR3 1600/1333/1066 MHz, 1 PCIe 3.0 x16, 1 PCIe 2.0 x16 (x4 mode), 2 PCIe 2.0 x1, 8 USB2, 6 USB3, 8 ch. audio, 1 S/PDIF, 1 lan 10/100/1000, VGA, DVI, HDMI, DisplayPort - mATX</v>
          </cell>
          <cell r="DT64">
            <v>41496</v>
          </cell>
          <cell r="FF64" t="e">
            <v>#N/A</v>
          </cell>
          <cell r="FH64">
            <v>9.3864</v>
          </cell>
        </row>
        <row r="65">
          <cell r="A65" t="str">
            <v>Asus H87 Pro</v>
          </cell>
          <cell r="P65" t="str">
            <v>Asus</v>
          </cell>
          <cell r="Q65" t="str">
            <v>H87 Pro</v>
          </cell>
          <cell r="S65" t="str">
            <v>http://www.asus.com/Motherboards/H87PRO/#specifications</v>
          </cell>
          <cell r="V65">
            <v>1</v>
          </cell>
          <cell r="W65" t="str">
            <v>ASUSH87PRO</v>
          </cell>
          <cell r="AJ65" t="str">
            <v>Intel H87, socket 1150, 4 DDR3 1600/1333/1066 MHz, 1 PCIe 3.0, 1 PCIe 2.0 x16 (x4 mode), 2 PCIe 2.0 x1, 3 PCI, 8 USB2, 6 USB3, 8 ch. audio, 1 S/PDIF, 1 lan 10/100/1000, VGA, DVI, HDMI, DisplayPort</v>
          </cell>
          <cell r="DT65">
            <v>41453</v>
          </cell>
          <cell r="FF65" t="e">
            <v>#N/A</v>
          </cell>
          <cell r="FH65">
            <v>9.1464</v>
          </cell>
        </row>
        <row r="66">
          <cell r="A66" t="str">
            <v>Asus P8Z77-V LX</v>
          </cell>
          <cell r="P66" t="str">
            <v>Asus</v>
          </cell>
          <cell r="Q66" t="str">
            <v>P8Z77-V LX</v>
          </cell>
          <cell r="S66" t="str">
            <v>http://www.asus.com/Motherboards/Intel_Socket_1155/P8Z77V_LX/#specifications</v>
          </cell>
          <cell r="V66">
            <v>1</v>
          </cell>
          <cell r="W66" t="str">
            <v>ASUSP8Z77VLX</v>
          </cell>
          <cell r="AJ66" t="str">
            <v>Intel Z77, socket 1155, 4 DDR3 2200(OC)/2133(OC)/1866(OC)/1600/1333/1066, Raid 0, 1, 5, 10, 4 SATA2 + 2 SATA3, 1 PCIe 3.0, 1 PCIe 2.0 x16, 2 PCIe 2.0 x1, 3 PCI , 10 USB2, 4 USB3, 8 ch. Audio, 1 S/PDIF, 1 lan 10/100/1000, VGA, DVI, HDMI</v>
          </cell>
          <cell r="DT66">
            <v>41040</v>
          </cell>
          <cell r="FF66" t="e">
            <v>#N/A</v>
          </cell>
          <cell r="FH66">
            <v>10.3356</v>
          </cell>
        </row>
        <row r="67">
          <cell r="A67" t="str">
            <v>Asus Q87M-E</v>
          </cell>
          <cell r="P67" t="str">
            <v>Asus</v>
          </cell>
          <cell r="Q67" t="str">
            <v>Q87M-E</v>
          </cell>
          <cell r="S67" t="str">
            <v>http://www.asus.com/Motherboards/Q87ME#specifications</v>
          </cell>
          <cell r="V67">
            <v>1</v>
          </cell>
          <cell r="W67" t="str">
            <v>ASUSQ87ME</v>
          </cell>
          <cell r="AJ67" t="str">
            <v>Intel Q87, socket 1150, 4 DDR3, VGA, DVI-D, HDMI, DisplayPort - incl. AMT, mATX</v>
          </cell>
          <cell r="DT67">
            <v>41692</v>
          </cell>
          <cell r="FF67" t="e">
            <v>#N/A</v>
          </cell>
          <cell r="FH67">
            <v>11.064000000000002</v>
          </cell>
        </row>
        <row r="68">
          <cell r="A68" t="str">
            <v>Asus Z87-K</v>
          </cell>
          <cell r="P68" t="str">
            <v>Asus</v>
          </cell>
          <cell r="Q68" t="str">
            <v>Z87-K</v>
          </cell>
          <cell r="S68" t="str">
            <v>http://www.asus.com/Motherboards/Z87K/#specifications</v>
          </cell>
          <cell r="V68">
            <v>1</v>
          </cell>
          <cell r="W68" t="str">
            <v>ASUSZ87K</v>
          </cell>
          <cell r="AJ68" t="str">
            <v>Intel Z87, socket 1150, 4 DDR3 2933(O.C.)/2800(O.C.)/2666(O.C.)/2600(O.C.)/2400(O.C.)/2200(O.C.)/2133(O.C.)/2000(O.C.)/1866(O.C.)/1600/1333 MHz, 1 PCIe 3.0 x16, 1 PCIe 2.0 x16 (x4 mode), 2 PCIe 2.0 x1, 3 PCI, 10 USB2, 4 USB3, 8 ch. audio, 1 lan 10/100/100</v>
          </cell>
          <cell r="DT68">
            <v>41498</v>
          </cell>
          <cell r="FF68" t="e">
            <v>#N/A</v>
          </cell>
          <cell r="FH68">
            <v>9.7188</v>
          </cell>
        </row>
        <row r="69">
          <cell r="A69" t="str">
            <v>Asus Z87M+</v>
          </cell>
          <cell r="P69" t="str">
            <v>Asus</v>
          </cell>
          <cell r="Q69" t="str">
            <v>Z87M-PLUS</v>
          </cell>
          <cell r="S69" t="str">
            <v>https://www.asus.com/Motherboards/Z87MPLUS/#specifications</v>
          </cell>
          <cell r="V69">
            <v>1</v>
          </cell>
          <cell r="W69" t="str">
            <v>ASUSZ87M+</v>
          </cell>
          <cell r="AJ69" t="str">
            <v>Intel Z87, socket 1150, 4 DDR3 2933(O.C.)/2800(O.C.)/2666(O.C.)/2600(O.C.)/2400(O.C.)/2200(O.C.)/2133(O.C.)/2000(O.C.)/1866(O.C.)/1600/1333 MHz, 1 PCIe 3.0 x16, 1 PCIe 2.0 x16 (x4 mode), 2 PCIe 2.0 x1, 8 USB2, 6 USB3, 8 ch. audio, 1 S/PDIF, 1 lan 10/100/1</v>
          </cell>
          <cell r="DT69">
            <v>41498</v>
          </cell>
          <cell r="FF69" t="e">
            <v>#N/A</v>
          </cell>
          <cell r="FH69">
            <v>10.7016</v>
          </cell>
        </row>
        <row r="70">
          <cell r="A70" t="str">
            <v>Asus Z87-C</v>
          </cell>
          <cell r="P70" t="str">
            <v>Asus</v>
          </cell>
          <cell r="Q70" t="str">
            <v>Z87-C</v>
          </cell>
          <cell r="S70" t="str">
            <v>http://www.asus.com/Motherboards/Z87C/#specifications</v>
          </cell>
          <cell r="V70">
            <v>1</v>
          </cell>
          <cell r="W70" t="str">
            <v>ASUSZ87C</v>
          </cell>
          <cell r="AJ70" t="str">
            <v>Intel Z87, socket 1150, 4 DDR3 3000(O.C.)/2933(O.C.)/2800(O.C.)/2666(O.C.)/2600(O.C.)/2500(O.C.)/2400(O.C.)/2200(O.C.)/2133(O.C.)/2000(O.C.)/1866(O.C.)/1800(O.C.)/1600/1333 MHz, 1 PCIe 3.0 x16, 1 PCIe 2.0 x16 (x4 mode), 2 PCIe 2.0 x1, 3 PCI, 8 USB2, 6 USB</v>
          </cell>
          <cell r="DT70">
            <v>41498</v>
          </cell>
          <cell r="FF70" t="e">
            <v>#N/A</v>
          </cell>
          <cell r="FH70">
            <v>11.0172</v>
          </cell>
        </row>
        <row r="71">
          <cell r="A71" t="str">
            <v>Asus Z87-A</v>
          </cell>
          <cell r="P71" t="str">
            <v>Asus</v>
          </cell>
          <cell r="Q71" t="str">
            <v>Z87-A</v>
          </cell>
          <cell r="S71" t="str">
            <v>http://www.asus.com/Motherboards/Z87A/#specifications</v>
          </cell>
          <cell r="V71">
            <v>1</v>
          </cell>
          <cell r="W71" t="str">
            <v>ASUSZ87A</v>
          </cell>
          <cell r="AJ71" t="str">
            <v>Intel Z87, socket 1150, 4 DDR3 3000(O.C.)/2933(O.C.)/2800(O.C.)/2666(O.C.)/2600(O.C.)/2500(O.C.)/2400(O.C.)/2200(O.C.)/2133(O.C.)/2000(O.C.)/1866(O.C.)/1800(O.C.)/1600/1333 MHz, 2 PCIe 3.0 (x16 or dual x8), 1 PCIe 2.0 x16 (x2 mode), 2 PCIe 2.0 x1, 2 PCI, </v>
          </cell>
          <cell r="DT71">
            <v>41498</v>
          </cell>
          <cell r="FF71" t="e">
            <v>#N/A</v>
          </cell>
          <cell r="FH71">
            <v>11.853600000000002</v>
          </cell>
        </row>
        <row r="72">
          <cell r="A72" t="str">
            <v>Asus Z87 Gryphon</v>
          </cell>
          <cell r="P72" t="str">
            <v>Asus</v>
          </cell>
          <cell r="Q72" t="str">
            <v>Z87 Gryphon</v>
          </cell>
          <cell r="S72" t="str">
            <v>http://www.asus.com/Motherboards/GRYPHON_Z87/#specifications</v>
          </cell>
          <cell r="V72">
            <v>1</v>
          </cell>
          <cell r="W72" t="str">
            <v>ASUSZ87GRYPHON</v>
          </cell>
          <cell r="AJ72" t="str">
            <v>Intel Z87, socket 1150, 4 DDR3 1866/1600/1333 MHz, 2 PCIe 3.0 (x16 or dual x8), 1 PCIe 2.0 x16 (x4 mode), 1 PCIe 2.0 x1, 8 USB2, 6 USB3, 8 ch. audio, 1 S/PDIF, 1 lan 10/100/1000, DVI, HDMI - mATX</v>
          </cell>
          <cell r="DT72">
            <v>41498</v>
          </cell>
          <cell r="FF72" t="e">
            <v>#N/A</v>
          </cell>
          <cell r="FH72">
            <v>13.1388</v>
          </cell>
        </row>
        <row r="73">
          <cell r="A73" t="str">
            <v>Asus Z87+</v>
          </cell>
          <cell r="P73" t="str">
            <v>Asus</v>
          </cell>
          <cell r="Q73" t="str">
            <v>Z87-PLUS</v>
          </cell>
          <cell r="S73" t="str">
            <v>http://www.asus.com/Motherboards/Z87PLUS/#specifications</v>
          </cell>
          <cell r="V73">
            <v>1</v>
          </cell>
          <cell r="W73" t="str">
            <v>ASUSZ87+</v>
          </cell>
          <cell r="AJ73" t="str">
            <v>Intel Z87, socket 1150, 4 DDR3 3000(O.C.)/2933(O.C.)/2800(O.C.)/2666(O.C.)/2600(O.C.)/2500(O.C.)/2400(O.C.)/2200(O.C.)/2133(O.C.)/2000(O.C.)/1866(O.C.)/1800(O.C.)/1600/1333 MHz, 2 PCIe 3.0 (x16 or dual x8), 1 PCIe 2.0 x16 (x2 mode), 2 PCIe 2.0 x1, 2 PCI, </v>
          </cell>
          <cell r="DT73">
            <v>41498</v>
          </cell>
          <cell r="FF73" t="e">
            <v>#N/A</v>
          </cell>
          <cell r="FH73">
            <v>14.076</v>
          </cell>
        </row>
        <row r="74">
          <cell r="A74" t="str">
            <v>Asus Z87 Pro</v>
          </cell>
          <cell r="P74" t="str">
            <v>Asus</v>
          </cell>
          <cell r="Q74" t="str">
            <v>Z87-PRO</v>
          </cell>
          <cell r="S74" t="str">
            <v>None</v>
          </cell>
          <cell r="V74">
            <v>1</v>
          </cell>
          <cell r="W74" t="str">
            <v>ASUSZ87PRO</v>
          </cell>
          <cell r="AJ74" t="str">
            <v>Intel Z87, socket 1150, 4 DDR3 3000(O.C.)/2933(O.C.)/2800(O.C.)/2666(O.C.)/2600(O.C.)/2500(O.C.)/2400(O.C.)/2200(O.C.)/2133(O.C.)/2000(O.C.)/1866(O.C.)/1800(O.C.)/1600/1333 MHz, 2 PCIe 3.0 (x16 or dual x8), 1 PCIe 2.0 x16 (x4 mode), 4 PCIe 2.0 x1, 8 USB2,</v>
          </cell>
          <cell r="DT74">
            <v>41498</v>
          </cell>
          <cell r="FF74" t="e">
            <v>#N/A</v>
          </cell>
          <cell r="FH74">
            <v>15.807600000000004</v>
          </cell>
        </row>
        <row r="75">
          <cell r="A75" t="str">
            <v>Asus Z87 Expert</v>
          </cell>
          <cell r="P75" t="str">
            <v>Asus</v>
          </cell>
          <cell r="Q75" t="str">
            <v>Z87-Expert</v>
          </cell>
          <cell r="S75" t="str">
            <v>http://www.asus.com/Motherboards/Z87EXPERT/#specifications</v>
          </cell>
          <cell r="V75">
            <v>1</v>
          </cell>
          <cell r="W75" t="str">
            <v>ASUSZ87XPERT</v>
          </cell>
          <cell r="AJ75" t="str">
            <v>Intel Z87, socket 1150, 4 DDR3 3000(O.C.)/2933(O.C.)/2800(O.C.)/2666(O.C.)/2600(O.C.)/2500(O.C.)/2400(O.C.)/2200(O.C.)/2133(O.C.)/2000(O.C.)/1866(O.C.)/1800(O.C.)/1600/1333 MHz, 3 PCIe 3.0 (x16 or dual x8 or x8/x4/x4), 4 PCIe 2.0 x1, 8 USB2, 8 USB3, 8 ch.</v>
          </cell>
          <cell r="DT75">
            <v>41498</v>
          </cell>
          <cell r="FF75" t="e">
            <v>#N/A</v>
          </cell>
          <cell r="FH75">
            <v>18.298800000000004</v>
          </cell>
        </row>
        <row r="76">
          <cell r="A76" t="str">
            <v>Asus Sabertooth Z87</v>
          </cell>
          <cell r="P76" t="str">
            <v>Asus</v>
          </cell>
          <cell r="Q76" t="str">
            <v>Sabertooth Z87</v>
          </cell>
          <cell r="S76" t="str">
            <v>http://www.asus.com/Motherboards/SABERTOOTH_Z87/#specifications</v>
          </cell>
          <cell r="V76">
            <v>1</v>
          </cell>
          <cell r="W76" t="str">
            <v>ASUSSABERZ87</v>
          </cell>
          <cell r="AJ76" t="str">
            <v>Intel Z87, socket 1150, 4 DDR3 1866/1600/1333 MHz, 2 PCIe 3.0 (x16 or dual x8), 1 PCIe 2.0 x16 (x4 mode), 3 PCIe x1, 8 USB2, 6 USB3, 8 ch. audio, 1 S/PDIF, 1 lan 10/100/1000, , HDMI, DisplayPort</v>
          </cell>
          <cell r="DT76">
            <v>41498</v>
          </cell>
          <cell r="FF76" t="e">
            <v>#N/A</v>
          </cell>
          <cell r="FH76">
            <v>19.794000000000004</v>
          </cell>
        </row>
        <row r="77">
          <cell r="A77" t="str">
            <v>Asus Z87 Deluxe</v>
          </cell>
          <cell r="P77" t="str">
            <v>Asus</v>
          </cell>
          <cell r="Q77" t="str">
            <v>Z87 Deluxe</v>
          </cell>
          <cell r="S77" t="str">
            <v>http://www.asus.com/Motherboards/Z87DELUXE/#specifications</v>
          </cell>
          <cell r="V77">
            <v>1</v>
          </cell>
          <cell r="W77" t="str">
            <v>ASUSZ87DEL</v>
          </cell>
          <cell r="AJ77" t="str">
            <v>Intel Z87, socket 1150, 4 DDR3 3000(O.C.)/2933(O.C.)/2800(O.C.)/2666(O.C.)/2600(O.C.)/2500(O.C.)/2400(O.C.)/2200(O.C.)/2133(O.C.)/2000(O.C.)/1866(O.C.)/1800(O.C.)/1600/1333 MHz, 2 PCIe 3.0 (x16 or dual x8), 1 PCIe 2.0 x16 (x4 mode), 4 PCIe 2.0 x1, 8 USB2,</v>
          </cell>
          <cell r="DT77">
            <v>41498</v>
          </cell>
          <cell r="FF77" t="e">
            <v>#N/A</v>
          </cell>
          <cell r="FH77">
            <v>22.251600000000003</v>
          </cell>
        </row>
        <row r="78">
          <cell r="A78" t="str">
            <v>Asus Z87 Deluxe Dual</v>
          </cell>
          <cell r="P78" t="str">
            <v>Asus</v>
          </cell>
          <cell r="Q78" t="str">
            <v>Z87 Deluxe/Dual</v>
          </cell>
          <cell r="S78" t="str">
            <v>http://www.asus.com/Motherboards/Z87DELUXEDUAL/#specifications</v>
          </cell>
          <cell r="V78">
            <v>1</v>
          </cell>
          <cell r="W78" t="str">
            <v>ASUSZ87DELDUAL</v>
          </cell>
          <cell r="AJ78" t="str">
            <v>Intel Z87, socket 1150, 4 DDR3 3000(O.C.)/2933(O.C.)/2800(O.C.)/2666(O.C.)/2600(O.C.)/2500(O.C.)/2400(O.C.)/2200(O.C.)/2133(O.C.)/2000(O.C.)/1866(O.C.)/1800(O.C.)/1600/1333 MHz, 3 PCIe 3.0 (x16 or dual x8 or x8/x4/x4), 4 PCIe 2.0 x1, 8 USB2, 8 USB3, 8 ch.</v>
          </cell>
          <cell r="DT78">
            <v>41498</v>
          </cell>
          <cell r="FF78" t="e">
            <v>#N/A</v>
          </cell>
          <cell r="FH78">
            <v>27.010800000000003</v>
          </cell>
        </row>
        <row r="79">
          <cell r="A79" t="str">
            <v>Asus Maximus VI Hero</v>
          </cell>
          <cell r="P79" t="str">
            <v>Asus</v>
          </cell>
          <cell r="Q79" t="str">
            <v>Maximus VI Hero</v>
          </cell>
          <cell r="S79" t="str">
            <v>None</v>
          </cell>
          <cell r="V79">
            <v>1</v>
          </cell>
          <cell r="W79" t="str">
            <v>ASUSMAX6HERO</v>
          </cell>
          <cell r="AJ79" t="str">
            <v>Intel Z87, socket 1150</v>
          </cell>
          <cell r="DT79">
            <v>41712</v>
          </cell>
          <cell r="FF79" t="e">
            <v>#N/A</v>
          </cell>
          <cell r="FH79">
            <v>17.1372</v>
          </cell>
        </row>
        <row r="80">
          <cell r="A80" t="str">
            <v>Asus Maximus VI Extreme</v>
          </cell>
          <cell r="P80" t="str">
            <v>Asus</v>
          </cell>
          <cell r="Q80" t="str">
            <v>Maximus VI Extreme</v>
          </cell>
          <cell r="S80" t="str">
            <v>http://www.asus.com/Motherboards/MAXIMUS_VI_EXTREME/#specifications</v>
          </cell>
          <cell r="V80">
            <v>1</v>
          </cell>
          <cell r="W80" t="str">
            <v>ASUSMAX6XTRM</v>
          </cell>
          <cell r="AJ80" t="str">
            <v>Intel Z87, socket 1150, 4 DDR3 3000(O.C.)/2933(O.C.)/2800(O.C.)/2666(O.C.)/2600(O.C.)/2500(O.C.)/2400(O.C.)/2200(O.C.)/2133(O.C.)/2000(O.C.)/1866(O.C.)/1800(O.C.)/1600/1333 MHz, 5 PCIe 3.0 (x16 or dual x8 or x8/x16/x8 or x8/x16/x8/x8), 1 PCIe 2.0 x4, 1 x </v>
          </cell>
          <cell r="DT80">
            <v>41498</v>
          </cell>
          <cell r="FF80" t="e">
            <v>#N/A</v>
          </cell>
          <cell r="FH80">
            <v>33.7596</v>
          </cell>
        </row>
        <row r="81">
          <cell r="A81" t="str">
            <v>Asus Sabertooth X79</v>
          </cell>
          <cell r="P81" t="str">
            <v>Asus</v>
          </cell>
          <cell r="Q81" t="str">
            <v>Sabertooth X79</v>
          </cell>
          <cell r="S81" t="str">
            <v>http://www.asus.com/Motherboards/Intel_Socket_2011/SABERTOOTH_X79/#specifications</v>
          </cell>
          <cell r="V81">
            <v>1</v>
          </cell>
          <cell r="W81" t="str">
            <v>ASUSSABERX79</v>
          </cell>
          <cell r="AJ81" t="str">
            <v>Intel X79, socket 2011, 8 DDR3 1866/1600/1333/1066, 2 PCIe 3.0 x16, 1 PCIe 3.0 x8, 2 PCIe 2.0 x1, 1PCI, 14 USB2, 6 USB3, 8 ch. audio, 1 lan 10/100/1000</v>
          </cell>
          <cell r="DT81">
            <v>41139</v>
          </cell>
          <cell r="FF81" t="e">
            <v>#N/A</v>
          </cell>
          <cell r="FH81">
            <v>27.981600000000004</v>
          </cell>
        </row>
        <row r="82">
          <cell r="A82" t="str">
            <v>Asus X79 Deluxe</v>
          </cell>
          <cell r="P82" t="str">
            <v>Asus</v>
          </cell>
          <cell r="Q82" t="str">
            <v>X79 Deluxe</v>
          </cell>
          <cell r="S82" t="str">
            <v>None</v>
          </cell>
          <cell r="V82">
            <v>1</v>
          </cell>
          <cell r="W82" t="str">
            <v>ASUSX79DEL</v>
          </cell>
          <cell r="AJ82" t="str">
            <v>Intel X79, socket 2011, 8 DDR3, 3 PCIe 3.0 x16, 1 PCIe 3.0 x16 (x4 mode), 2 PCIe x1, 12 USB2, 8 USB3</v>
          </cell>
          <cell r="DT82">
            <v>41712</v>
          </cell>
          <cell r="FF82" t="e">
            <v>#N/A</v>
          </cell>
          <cell r="FH82">
            <v>30.254400000000004</v>
          </cell>
        </row>
        <row r="83">
          <cell r="A83" t="str">
            <v>Asus P9X79</v>
          </cell>
          <cell r="P83" t="str">
            <v>Asus</v>
          </cell>
          <cell r="Q83" t="str">
            <v>P9X79</v>
          </cell>
          <cell r="S83" t="str">
            <v>http://www.asus.com/Motherboards/Intel_Socket_2011/P9X79/#specifications</v>
          </cell>
          <cell r="V83">
            <v>1</v>
          </cell>
          <cell r="W83" t="str">
            <v>ASUSP9X79</v>
          </cell>
          <cell r="AJ83" t="str">
            <v>Intel X79, socket 2011, 8 DDR3 2400(OC)/2133(OC)/1866/1600/1333/1066 MHz, 4 SATA2 (Raid 0, 1, 5, 10), 4 SATA3, 2 PCIe 3.0, 1 PCIe 3.0, 2 PCIe 2.0 x1, 1 PCI, 14 USB2, 4 USB3, 8 ch. Audio, 1 S/PDIF, 1 lan 10/100/1000</v>
          </cell>
          <cell r="DT83">
            <v>40877</v>
          </cell>
          <cell r="FF83" t="e">
            <v>#N/A</v>
          </cell>
          <cell r="FH83">
            <v>19.640400000000003</v>
          </cell>
        </row>
        <row r="84">
          <cell r="A84" t="str">
            <v>AMD A6 6400K</v>
          </cell>
          <cell r="P84" t="str">
            <v>AMD</v>
          </cell>
          <cell r="Q84" t="str">
            <v>A6 6400K</v>
          </cell>
          <cell r="S84" t="str">
            <v>None</v>
          </cell>
          <cell r="V84">
            <v>2</v>
          </cell>
          <cell r="W84" t="str">
            <v>CPUA66400K</v>
          </cell>
          <cell r="AJ84" t="str">
            <v>, socket FM2, 65W, 2407</v>
          </cell>
          <cell r="DT84">
            <v>41498</v>
          </cell>
          <cell r="FF84" t="e">
            <v>#N/A</v>
          </cell>
          <cell r="FH84">
            <v>3.5096000000000003</v>
          </cell>
        </row>
        <row r="85">
          <cell r="A85" t="str">
            <v>AMD A8 6500</v>
          </cell>
          <cell r="P85" t="str">
            <v>AMD</v>
          </cell>
          <cell r="Q85" t="str">
            <v>A8 6500</v>
          </cell>
          <cell r="S85" t="str">
            <v>None</v>
          </cell>
          <cell r="V85">
            <v>2</v>
          </cell>
          <cell r="W85" t="str">
            <v>CPUA86500</v>
          </cell>
          <cell r="AJ85" t="str">
            <v>, socket FM2, 65W, 4489</v>
          </cell>
          <cell r="DT85">
            <v>41498</v>
          </cell>
          <cell r="FF85" t="e">
            <v>#N/A</v>
          </cell>
          <cell r="FH85">
            <v>6.2704</v>
          </cell>
        </row>
        <row r="86">
          <cell r="A86" t="str">
            <v>AMD A8 6600K</v>
          </cell>
          <cell r="P86" t="str">
            <v>AMD</v>
          </cell>
          <cell r="Q86" t="str">
            <v>A8 6600K</v>
          </cell>
          <cell r="S86" t="str">
            <v>None</v>
          </cell>
          <cell r="V86">
            <v>2</v>
          </cell>
          <cell r="W86" t="str">
            <v>CPUA86600K</v>
          </cell>
          <cell r="AJ86" t="str">
            <v>, socket FM2, 100W, 4944</v>
          </cell>
          <cell r="DT86">
            <v>41498</v>
          </cell>
          <cell r="FF86" t="e">
            <v>#N/A</v>
          </cell>
          <cell r="FH86">
            <v>5.986400000000001</v>
          </cell>
        </row>
        <row r="87">
          <cell r="A87" t="str">
            <v>AMD A10 6700</v>
          </cell>
          <cell r="P87" t="str">
            <v>AMD</v>
          </cell>
          <cell r="Q87" t="str">
            <v>A10 6700</v>
          </cell>
          <cell r="S87" t="str">
            <v>None</v>
          </cell>
          <cell r="V87">
            <v>2</v>
          </cell>
          <cell r="W87" t="str">
            <v>CPUA106700</v>
          </cell>
          <cell r="AJ87" t="str">
            <v>, socket FM2, 65W, 4983</v>
          </cell>
          <cell r="DT87">
            <v>41498</v>
          </cell>
          <cell r="FF87" t="e">
            <v>#N/A</v>
          </cell>
          <cell r="FH87">
            <v>8.493600000000002</v>
          </cell>
        </row>
        <row r="88">
          <cell r="A88" t="str">
            <v>AMD A10 6800K</v>
          </cell>
          <cell r="P88" t="str">
            <v>AMD</v>
          </cell>
          <cell r="Q88" t="str">
            <v>A10 6800K</v>
          </cell>
          <cell r="S88" t="str">
            <v>None</v>
          </cell>
          <cell r="V88">
            <v>2</v>
          </cell>
          <cell r="W88" t="str">
            <v>CPUA106800K</v>
          </cell>
          <cell r="AJ88" t="str">
            <v>, socket FM2, 100W, 5174</v>
          </cell>
          <cell r="DT88">
            <v>41498</v>
          </cell>
          <cell r="FF88" t="e">
            <v>#N/A</v>
          </cell>
          <cell r="FH88">
            <v>8.607200000000002</v>
          </cell>
        </row>
        <row r="89">
          <cell r="A89" t="str">
            <v>Celeron G1610</v>
          </cell>
          <cell r="P89" t="str">
            <v>Intel</v>
          </cell>
          <cell r="Q89" t="str">
            <v>Celeron Dual Core G1610</v>
          </cell>
          <cell r="S89" t="str">
            <v>http://ark.intel.com/products/71072/Intel-Celeron-Processor-G1610-2M-Cache-2_60-GHz</v>
          </cell>
          <cell r="V89">
            <v>2</v>
          </cell>
          <cell r="W89" t="str">
            <v>CPUCDCG1610</v>
          </cell>
          <cell r="AJ89" t="str">
            <v>FSB 1333 MHz, 2 MB, HD Graphics 1000, S1155, 2 cores, 2 threads, 22 nm, 55W, 2609 - 2.6 GHz</v>
          </cell>
          <cell r="DT89">
            <v>41393</v>
          </cell>
          <cell r="FF89" t="e">
            <v>#N/A</v>
          </cell>
          <cell r="FH89">
            <v>2.3472000000000004</v>
          </cell>
        </row>
        <row r="90">
          <cell r="A90" t="str">
            <v>Celeron G1620</v>
          </cell>
          <cell r="P90" t="str">
            <v>Intel</v>
          </cell>
          <cell r="Q90" t="str">
            <v>Celeron Dual Core G1620</v>
          </cell>
          <cell r="S90" t="str">
            <v>None</v>
          </cell>
          <cell r="V90">
            <v>2</v>
          </cell>
          <cell r="W90" t="str">
            <v>CPUCDCG1620</v>
          </cell>
          <cell r="AJ90" t="str">
            <v>FSB 1333 MHz, 2 MB, HD Graphics 1000, S1155, 2 cores, 2 threads, 22 nm, 55W - 2.7 GHz</v>
          </cell>
          <cell r="DT90">
            <v>41496</v>
          </cell>
          <cell r="FF90" t="e">
            <v>#N/A</v>
          </cell>
          <cell r="FH90">
            <v>2.3472000000000004</v>
          </cell>
        </row>
        <row r="91">
          <cell r="A91" t="str">
            <v>Pent DC G2120</v>
          </cell>
          <cell r="P91" t="str">
            <v>Intel</v>
          </cell>
          <cell r="Q91" t="str">
            <v>Pentium Dual Core G2120</v>
          </cell>
          <cell r="S91" t="str">
            <v>http://ark.intel.com/products/65527/Intel-Pentium-Processor-G2120-3M-Cache-3_10-GHz</v>
          </cell>
          <cell r="V91">
            <v>2</v>
          </cell>
          <cell r="W91" t="str">
            <v>CPUPDCG2120</v>
          </cell>
          <cell r="AJ91" t="str">
            <v>FSB 1600 MHz, 3 MB, HD Graphics 1000, S1155, 2 cores, 2 threads, 22 nm, 55W, 3034 - 3.1 GHz</v>
          </cell>
          <cell r="DT91">
            <v>41183</v>
          </cell>
          <cell r="FF91" t="e">
            <v>#N/A</v>
          </cell>
          <cell r="FH91">
            <v>4.635200000000001</v>
          </cell>
        </row>
        <row r="92">
          <cell r="A92" t="str">
            <v>Pent DC G2130</v>
          </cell>
          <cell r="P92" t="str">
            <v>Intel</v>
          </cell>
          <cell r="Q92" t="str">
            <v>Pentium Dual Core G2130</v>
          </cell>
          <cell r="S92" t="str">
            <v>None</v>
          </cell>
          <cell r="V92">
            <v>2</v>
          </cell>
          <cell r="W92" t="str">
            <v>CPUPDCG2130</v>
          </cell>
          <cell r="AJ92" t="str">
            <v/>
          </cell>
          <cell r="DT92">
            <v>41453</v>
          </cell>
          <cell r="FF92" t="e">
            <v>#N/A</v>
          </cell>
          <cell r="FH92">
            <v>3.5888000000000004</v>
          </cell>
        </row>
        <row r="93">
          <cell r="A93" t="str">
            <v>Pent DC G3220</v>
          </cell>
          <cell r="P93" t="str">
            <v>Intel</v>
          </cell>
          <cell r="Q93" t="str">
            <v>Pentium Dual Core G3220</v>
          </cell>
          <cell r="S93" t="str">
            <v>http://ark.intel.com/products/77773/</v>
          </cell>
          <cell r="V93">
            <v>2</v>
          </cell>
          <cell r="W93" t="str">
            <v>CPUPDCG3220</v>
          </cell>
          <cell r="AJ93" t="str">
            <v>FSB 1333 MHz, 3 MB, S1150, 2 cores, 2 threads, 22 nm, 54W - 3.0 GHz</v>
          </cell>
          <cell r="DT93">
            <v>41575</v>
          </cell>
          <cell r="FF93" t="e">
            <v>#N/A</v>
          </cell>
          <cell r="FH93">
            <v>3.2272000000000007</v>
          </cell>
        </row>
        <row r="94">
          <cell r="A94" t="str">
            <v>Pent DC G3420</v>
          </cell>
          <cell r="P94" t="str">
            <v>Intel</v>
          </cell>
          <cell r="Q94" t="str">
            <v>Pentium Dual Core G3420</v>
          </cell>
          <cell r="S94" t="str">
            <v>http://ark.intel.com/products/77775/</v>
          </cell>
          <cell r="V94">
            <v>2</v>
          </cell>
          <cell r="W94" t="str">
            <v>CPUPDCG3420</v>
          </cell>
          <cell r="AJ94" t="str">
            <v>FSB 1333 MHz, 3 MB, S1150, 2 cores, 2 threads, 22 nm, 54W - 3.2 GHz</v>
          </cell>
          <cell r="DT94">
            <v>41575</v>
          </cell>
          <cell r="FF94" t="e">
            <v>#N/A</v>
          </cell>
          <cell r="FH94">
            <v>3.5888000000000004</v>
          </cell>
        </row>
        <row r="95">
          <cell r="A95" t="str">
            <v>Pent DC G3430</v>
          </cell>
          <cell r="P95" t="str">
            <v>Intel</v>
          </cell>
          <cell r="Q95" t="str">
            <v>Pentium Dual Core G3430</v>
          </cell>
          <cell r="S95" t="str">
            <v>http://ark.intel.com/nl/products/77777/Intel-Pentium-Processor-G3430-3M-Cache-3_30-GHz</v>
          </cell>
          <cell r="V95">
            <v>2</v>
          </cell>
          <cell r="W95" t="str">
            <v>CPUPDCG3430</v>
          </cell>
          <cell r="AJ95" t="str">
            <v>FSB 1600 MHz, 3 MB, S1150, 2 cores, 2 threads, 22 nm, 54W - 3.3 GHz</v>
          </cell>
          <cell r="DT95">
            <v>41575</v>
          </cell>
          <cell r="FF95" t="e">
            <v>#N/A</v>
          </cell>
          <cell r="FH95">
            <v>5.236800000000001</v>
          </cell>
        </row>
        <row r="96">
          <cell r="A96" t="str">
            <v>Core i3 3220</v>
          </cell>
          <cell r="P96" t="str">
            <v>Intel</v>
          </cell>
          <cell r="Q96" t="str">
            <v>Core I3 3220</v>
          </cell>
          <cell r="S96" t="str">
            <v>http://ark.intel.com/products/65693/Intel-Core-i3-3220-Processor-3M-Cache-3_30-GHz</v>
          </cell>
          <cell r="V96">
            <v>2</v>
          </cell>
          <cell r="W96" t="str">
            <v>CPUCI33220</v>
          </cell>
          <cell r="AJ96" t="str">
            <v>FSB 1600 MHz, 3 MB, HD Graphics 2500, S1155, 2 cores, 4 threads, 22 nm, 55W, 4231 - 3.3 GHz</v>
          </cell>
          <cell r="DT96">
            <v>41171</v>
          </cell>
          <cell r="FF96" t="e">
            <v>#N/A</v>
          </cell>
          <cell r="FH96">
            <v>7.049600000000002</v>
          </cell>
        </row>
        <row r="97">
          <cell r="A97" t="str">
            <v>Core i3 3220T</v>
          </cell>
          <cell r="P97" t="str">
            <v>Intel</v>
          </cell>
          <cell r="Q97" t="str">
            <v>Core I3 3220T</v>
          </cell>
          <cell r="S97" t="str">
            <v>http://ark.intel.com/products/65694/Intel-Core-i3-3220T-Processor-3M-Cache-2_80-GHz</v>
          </cell>
          <cell r="V97">
            <v>2</v>
          </cell>
          <cell r="W97" t="str">
            <v>CPUCI33220T</v>
          </cell>
          <cell r="AJ97" t="str">
            <v>FSB 1600 MHz, 3 MB, HD Graphics 2500, S1155, 2 cores, 4 threads, 22 nm, 35W, 3833 - 2.8 GHz</v>
          </cell>
          <cell r="DT97">
            <v>41183</v>
          </cell>
          <cell r="FF97" t="e">
            <v>#N/A</v>
          </cell>
          <cell r="FH97">
            <v>7.0424000000000015</v>
          </cell>
        </row>
        <row r="98">
          <cell r="A98" t="str">
            <v>Core i3 3225</v>
          </cell>
          <cell r="P98" t="str">
            <v>Intel</v>
          </cell>
          <cell r="Q98" t="str">
            <v>Core I3 3225</v>
          </cell>
          <cell r="S98" t="str">
            <v>http://ark.intel.com/products/65692/Intel-Core-i3-3225-Processor-3M-Cache-3_30-GHz</v>
          </cell>
          <cell r="V98">
            <v>2</v>
          </cell>
          <cell r="W98" t="str">
            <v>CPUCI33225</v>
          </cell>
          <cell r="AJ98" t="str">
            <v>FSB 1600 MHz, 3 MB, HD Graphics 4000, S1155, 2 cores, 4 threads, 22 nm, 55W, 4374 - 3.3 GHz</v>
          </cell>
          <cell r="DT98">
            <v>41234</v>
          </cell>
          <cell r="FF98" t="e">
            <v>#N/A</v>
          </cell>
          <cell r="FH98">
            <v>7.646400000000002</v>
          </cell>
        </row>
        <row r="99">
          <cell r="A99" t="str">
            <v>Core i3 3240</v>
          </cell>
          <cell r="P99" t="str">
            <v>Intel</v>
          </cell>
          <cell r="Q99" t="str">
            <v>Core I3 3240</v>
          </cell>
          <cell r="S99" t="str">
            <v>http://ark.intel.com/products/65690/Intel-Core-i3-3240-Processor-3M-Cache-3_40-GHz</v>
          </cell>
          <cell r="V99">
            <v>2</v>
          </cell>
          <cell r="W99" t="str">
            <v>CPUCI33240</v>
          </cell>
          <cell r="AJ99" t="str">
            <v>FSB 1600 MHz, 3 MB, HD Graphics 2500, S1155, 2 cores, 4 threads, 22 nm, 55W, 4436 - 3.4 GHz</v>
          </cell>
          <cell r="DT99">
            <v>41234</v>
          </cell>
          <cell r="FF99" t="e">
            <v>#N/A</v>
          </cell>
          <cell r="FH99">
            <v>6.406400000000001</v>
          </cell>
        </row>
        <row r="100">
          <cell r="A100" t="str">
            <v>Core i3 4130</v>
          </cell>
          <cell r="P100" t="str">
            <v>Intel</v>
          </cell>
          <cell r="Q100" t="str">
            <v>Core I3 4130</v>
          </cell>
          <cell r="S100" t="str">
            <v>None</v>
          </cell>
          <cell r="V100">
            <v>2</v>
          </cell>
          <cell r="W100" t="str">
            <v>CPUCI34130</v>
          </cell>
          <cell r="AJ100" t="str">
            <v>, S1150, 4907</v>
          </cell>
          <cell r="DT100">
            <v>41529</v>
          </cell>
          <cell r="FF100" t="e">
            <v>#N/A</v>
          </cell>
          <cell r="FH100">
            <v>6.396000000000002</v>
          </cell>
        </row>
        <row r="101">
          <cell r="A101" t="str">
            <v>Core i3 4130T</v>
          </cell>
          <cell r="P101" t="str">
            <v>Intel</v>
          </cell>
          <cell r="Q101" t="str">
            <v>Core I3 4130T</v>
          </cell>
          <cell r="S101" t="str">
            <v>None</v>
          </cell>
          <cell r="V101">
            <v>2</v>
          </cell>
          <cell r="W101" t="str">
            <v>CPUCI34130T</v>
          </cell>
          <cell r="AJ101" t="str">
            <v>, S1150, 4124 - 2.9 GHz</v>
          </cell>
          <cell r="DT101">
            <v>41634</v>
          </cell>
          <cell r="FF101" t="e">
            <v>#N/A</v>
          </cell>
          <cell r="FH101">
            <v>7.0280000000000005</v>
          </cell>
        </row>
        <row r="102">
          <cell r="A102" t="str">
            <v>Core i3 4330</v>
          </cell>
          <cell r="P102" t="str">
            <v>Intel</v>
          </cell>
          <cell r="Q102" t="str">
            <v>Core I3 4330</v>
          </cell>
          <cell r="S102" t="str">
            <v>None</v>
          </cell>
          <cell r="V102">
            <v>2</v>
          </cell>
          <cell r="W102" t="str">
            <v>CPUCI34330</v>
          </cell>
          <cell r="AJ102" t="str">
            <v>, S1150, 5018</v>
          </cell>
          <cell r="DT102">
            <v>41529</v>
          </cell>
          <cell r="FF102" t="e">
            <v>#N/A</v>
          </cell>
          <cell r="FH102">
            <v>7.283200000000002</v>
          </cell>
        </row>
        <row r="103">
          <cell r="A103" t="str">
            <v>Core i3 4340</v>
          </cell>
          <cell r="P103" t="str">
            <v>Intel</v>
          </cell>
          <cell r="Q103" t="str">
            <v>Core I3 4340</v>
          </cell>
          <cell r="S103" t="str">
            <v>None</v>
          </cell>
          <cell r="V103">
            <v>2</v>
          </cell>
          <cell r="W103" t="str">
            <v>CPUCI34340</v>
          </cell>
          <cell r="AJ103" t="str">
            <v>, S1150, 4799</v>
          </cell>
          <cell r="DT103">
            <v>41529</v>
          </cell>
          <cell r="FF103" t="e">
            <v>#N/A</v>
          </cell>
          <cell r="FH103">
            <v>8.833600000000002</v>
          </cell>
        </row>
        <row r="104">
          <cell r="A104" t="str">
            <v>Core i5 3330</v>
          </cell>
          <cell r="P104" t="str">
            <v>Intel</v>
          </cell>
          <cell r="Q104" t="str">
            <v>Core I5 3330</v>
          </cell>
          <cell r="S104" t="str">
            <v>http://ark.intel.com/products/65509/Intel-Core-i5-3330-Processor-6M-Cache-up-to-3_20-GHz</v>
          </cell>
          <cell r="V104">
            <v>2</v>
          </cell>
          <cell r="W104" t="str">
            <v>CPUCI53330</v>
          </cell>
          <cell r="AJ104" t="str">
            <v>FSB 1600 MHz, 6 MB, HD Graphics 2500, S1155, 4 cores, 4 threads, 22 nm, 77W, 5902 - 3.0-3.2 GHz</v>
          </cell>
          <cell r="DT104">
            <v>41184</v>
          </cell>
          <cell r="FF104" t="e">
            <v>#N/A</v>
          </cell>
          <cell r="FH104">
            <v>10.833200000000001</v>
          </cell>
        </row>
        <row r="105">
          <cell r="A105" t="str">
            <v>Core i5 3350P</v>
          </cell>
          <cell r="P105" t="str">
            <v>Intel</v>
          </cell>
          <cell r="Q105" t="str">
            <v>Core I5 3350P</v>
          </cell>
          <cell r="S105" t="str">
            <v>http://ark.intel.com/products/69114/Intel-Core-i5-3350P-Processor-6M-Cache-up-to-3_30-GHz</v>
          </cell>
          <cell r="V105">
            <v>2</v>
          </cell>
          <cell r="W105" t="str">
            <v>CPUCI53350P</v>
          </cell>
          <cell r="AJ105" t="str">
            <v>FSB 1600 MHz, 6 MB, No iGPU, S1155, 4 cores, 4 threads, 22 nm, 69W, 6220 - 3.1-3.3 GHz</v>
          </cell>
          <cell r="DT105">
            <v>41392</v>
          </cell>
          <cell r="FF105" t="e">
            <v>#N/A</v>
          </cell>
          <cell r="FH105">
            <v>9.916000000000002</v>
          </cell>
        </row>
        <row r="106">
          <cell r="A106" t="str">
            <v>Core i5 3340</v>
          </cell>
          <cell r="P106" t="str">
            <v>Intel</v>
          </cell>
          <cell r="Q106" t="str">
            <v>Core I5 3340</v>
          </cell>
          <cell r="S106" t="str">
            <v>None</v>
          </cell>
          <cell r="V106">
            <v>2</v>
          </cell>
          <cell r="W106" t="str">
            <v>CPUCI53340</v>
          </cell>
          <cell r="AJ106" t="str">
            <v>FSB 1600 MHz, S1155, 4 cores, 4 threads</v>
          </cell>
          <cell r="DT106">
            <v>41619</v>
          </cell>
          <cell r="FF106" t="e">
            <v>#N/A</v>
          </cell>
          <cell r="FH106">
            <v>10.515200000000002</v>
          </cell>
        </row>
        <row r="107">
          <cell r="A107" t="str">
            <v>Core i5 4430</v>
          </cell>
          <cell r="P107" t="str">
            <v>Intel</v>
          </cell>
          <cell r="Q107" t="str">
            <v>Core I5 4430</v>
          </cell>
          <cell r="S107" t="str">
            <v>http://ark.intel.com/products/75036/Intel-Core-i5-4430-Processor-6M-Cache-up-to-3_20-GHz</v>
          </cell>
          <cell r="V107">
            <v>2</v>
          </cell>
          <cell r="W107" t="str">
            <v>CPUCI54430</v>
          </cell>
          <cell r="AJ107" t="str">
            <v>FSB 1600 MHz, 6 MB, S1150, 4 cores, 4 threads, 22 nm, 84W, 6282 - 3.0-3.2 GHz</v>
          </cell>
          <cell r="DT107">
            <v>41428</v>
          </cell>
          <cell r="FF107" t="e">
            <v>#N/A</v>
          </cell>
          <cell r="FH107">
            <v>10.515200000000002</v>
          </cell>
        </row>
        <row r="108">
          <cell r="A108" t="str">
            <v>Core i5 3450S</v>
          </cell>
          <cell r="P108" t="str">
            <v>Intel</v>
          </cell>
          <cell r="Q108" t="str">
            <v>Core I5 3450S</v>
          </cell>
          <cell r="S108" t="str">
            <v>http://ark.intel.com/products/65512/Intel-Core-i5-3450S-Processor-(6M-Cache-up-to-3_50-GHz)</v>
          </cell>
          <cell r="V108">
            <v>2</v>
          </cell>
          <cell r="W108" t="str">
            <v>CPUCI53450S</v>
          </cell>
          <cell r="AJ108" t="str">
            <v>FSB 1600 MHz, 6 MB, S1155, 4 cores, 4 threads, 22 nm, 65W, 6098 - 2.8-3.5 GHz</v>
          </cell>
          <cell r="DT108">
            <v>41498</v>
          </cell>
          <cell r="FF108" t="e">
            <v>#N/A</v>
          </cell>
          <cell r="FH108">
            <v>11.612800000000002</v>
          </cell>
        </row>
        <row r="109">
          <cell r="A109" t="str">
            <v>Core i5 3470</v>
          </cell>
          <cell r="P109" t="str">
            <v>Intel</v>
          </cell>
          <cell r="Q109" t="str">
            <v>Core I5 3470</v>
          </cell>
          <cell r="S109" t="str">
            <v>http://ark.intel.com/products/68316/Intel-Core-i5-3470-Processor-(6M-Cache-up-to-3_60-GHz)</v>
          </cell>
          <cell r="V109">
            <v>2</v>
          </cell>
          <cell r="W109" t="str">
            <v>CPUCI53470</v>
          </cell>
          <cell r="AJ109" t="str">
            <v>FSB 1600 MHz, Intel vPro Technology, 6 MB, HD Graphics 2500, S1155, 4 cores, 4 threads, 22 nm, 77W, 6605 - 3.2-3.6 GHz</v>
          </cell>
          <cell r="DT109">
            <v>41139</v>
          </cell>
          <cell r="FF109" t="e">
            <v>#N/A</v>
          </cell>
          <cell r="FH109">
            <v>10.936000000000002</v>
          </cell>
        </row>
        <row r="110">
          <cell r="A110" t="str">
            <v>Core i5 3470S</v>
          </cell>
          <cell r="P110" t="str">
            <v>Intel</v>
          </cell>
          <cell r="Q110" t="str">
            <v>Core I5 3470S</v>
          </cell>
          <cell r="S110" t="str">
            <v>None</v>
          </cell>
          <cell r="V110">
            <v>2</v>
          </cell>
          <cell r="W110" t="str">
            <v>CPUCI53470S</v>
          </cell>
          <cell r="AJ110" t="str">
            <v>FSB 1600 MHz, Intel vPro Technology, 6 MB, HD Graphics 2500, S1155, 4 cores, 4 threads, 22 nm, 65W - 2.9-3.6 GHz</v>
          </cell>
          <cell r="DT110">
            <v>41496</v>
          </cell>
          <cell r="FF110" t="e">
            <v>#N/A</v>
          </cell>
          <cell r="FH110">
            <v>10.954400000000003</v>
          </cell>
        </row>
        <row r="111">
          <cell r="A111" t="str">
            <v>Core i5 3550</v>
          </cell>
          <cell r="P111" t="str">
            <v>Intel</v>
          </cell>
          <cell r="Q111" t="str">
            <v>Core I5 3550</v>
          </cell>
          <cell r="S111" t="str">
            <v>http://ark.intel.com/products/65516/Intel-Core-i5-3550-Processor-(6M-Cache-up-to-3_70-GHz)</v>
          </cell>
          <cell r="V111">
            <v>2</v>
          </cell>
          <cell r="W111" t="str">
            <v>CPUCI53550</v>
          </cell>
          <cell r="AJ111" t="str">
            <v>FSB 1600 MHz, 6 MB, HD Graphics 2500, S1155, 4 cores, 4 threads, 22 nm, 77W, 6877 - 3.3-3.7 GHz</v>
          </cell>
          <cell r="DT111">
            <v>41040</v>
          </cell>
          <cell r="FF111" t="e">
            <v>#N/A</v>
          </cell>
          <cell r="FH111">
            <v>11.956800000000003</v>
          </cell>
        </row>
        <row r="112">
          <cell r="A112" t="str">
            <v>Core i5 3550S</v>
          </cell>
          <cell r="P112" t="str">
            <v>Intel</v>
          </cell>
          <cell r="Q112" t="str">
            <v>Core I5 3550S</v>
          </cell>
          <cell r="S112" t="str">
            <v>None</v>
          </cell>
          <cell r="V112">
            <v>2</v>
          </cell>
          <cell r="W112" t="str">
            <v>CPUCI53550S</v>
          </cell>
          <cell r="AJ112" t="str">
            <v>FSB 1600 MHz, 6 MB, HD Graphics 2500, S1155, 4 cores, 4 threads, 22 nm, 65W - 3.0-3.7 GHz</v>
          </cell>
          <cell r="DT112">
            <v>41496</v>
          </cell>
          <cell r="FF112" t="e">
            <v>#N/A</v>
          </cell>
          <cell r="FH112">
            <v>13.916800000000004</v>
          </cell>
        </row>
        <row r="113">
          <cell r="A113" t="str">
            <v>Core i5 3570</v>
          </cell>
          <cell r="P113" t="str">
            <v>Intel</v>
          </cell>
          <cell r="Q113" t="str">
            <v>Core I5 3570</v>
          </cell>
          <cell r="S113" t="str">
            <v>http://ark.intel.com/products/65702/Intel-Core-i5-3570-Processor-(6M-Cache-3_40-GHz)</v>
          </cell>
          <cell r="V113">
            <v>2</v>
          </cell>
          <cell r="W113" t="str">
            <v>CPUCI53570</v>
          </cell>
          <cell r="AJ113" t="str">
            <v>FSB 1600 MHz, Intel vPro Technology, 6 MB, HD Graphics 2500, S1155, 4 cores, 4 threads, 22 nm, 77W, 6995 - 3.4-3.8 GHz</v>
          </cell>
          <cell r="DT113">
            <v>41139</v>
          </cell>
          <cell r="FF113" t="e">
            <v>#N/A</v>
          </cell>
          <cell r="FH113">
            <v>11.956800000000003</v>
          </cell>
        </row>
        <row r="114">
          <cell r="A114" t="str">
            <v>Core i5 3570K</v>
          </cell>
          <cell r="P114" t="str">
            <v>Intel</v>
          </cell>
          <cell r="Q114" t="str">
            <v>Core I5 3570K</v>
          </cell>
          <cell r="S114" t="str">
            <v>http://ark.intel.com/products/65520/Intel-Core-i5-3570K-Processor-(6M-Cache-up-to-3_80-GHz)</v>
          </cell>
          <cell r="V114">
            <v>2</v>
          </cell>
          <cell r="W114" t="str">
            <v>CPUCI53570K</v>
          </cell>
          <cell r="AJ114" t="str">
            <v>FSB 1600 MHz, 6 MB, HD Graphics 4000, S1155, 4 cores, 4 threads, 22 nm, 77W, 7124 - 3.4-3.8 GHz</v>
          </cell>
          <cell r="DT114">
            <v>41040</v>
          </cell>
          <cell r="FF114" t="e">
            <v>#N/A</v>
          </cell>
          <cell r="FH114">
            <v>13.218400000000003</v>
          </cell>
        </row>
        <row r="115">
          <cell r="A115" t="str">
            <v>Core i5 4570</v>
          </cell>
          <cell r="P115" t="str">
            <v>Intel</v>
          </cell>
          <cell r="Q115" t="str">
            <v>Core I5 4570</v>
          </cell>
          <cell r="S115" t="str">
            <v>http://ark.intel.com/products/75043/Intel-Core-i5-4570-Processor-6M-Cache-up-to-3_60-GHz</v>
          </cell>
          <cell r="V115">
            <v>2</v>
          </cell>
          <cell r="W115" t="str">
            <v>CPUCI54570</v>
          </cell>
          <cell r="AJ115" t="str">
            <v>FSB 1600 MHz, 6 MB, S1150, 4 cores, 4 threads, 22 nm, 84W, 7122 - 3.2-3.6 GHz</v>
          </cell>
          <cell r="DT115">
            <v>41428</v>
          </cell>
          <cell r="FF115" t="e">
            <v>#N/A</v>
          </cell>
          <cell r="FH115">
            <v>11.360000000000003</v>
          </cell>
        </row>
        <row r="116">
          <cell r="A116" t="str">
            <v>Core i5 4570S</v>
          </cell>
          <cell r="P116" t="str">
            <v>Intel</v>
          </cell>
          <cell r="Q116" t="str">
            <v>Core I5 4570S</v>
          </cell>
          <cell r="S116" t="str">
            <v>http://ark.intel.com/products/75044/Intel-Core-i5-4570S-Processor-6M-Cache-up-to-3_60-GHz</v>
          </cell>
          <cell r="V116">
            <v>2</v>
          </cell>
          <cell r="W116" t="str">
            <v>CPUCI54570S</v>
          </cell>
          <cell r="AJ116" t="str">
            <v>FSB 1600 MHz, 6 MB, S1150, 4 cores, 4 threads, 22 nm, 65W - 2.9-3.6 GHz</v>
          </cell>
          <cell r="DT116">
            <v>41498</v>
          </cell>
          <cell r="FF116" t="e">
            <v>#N/A</v>
          </cell>
          <cell r="FH116">
            <v>10.936000000000002</v>
          </cell>
        </row>
        <row r="117">
          <cell r="A117" t="str">
            <v>Core i5 4670</v>
          </cell>
          <cell r="P117" t="str">
            <v>Intel</v>
          </cell>
          <cell r="Q117" t="str">
            <v>Core I5 4670</v>
          </cell>
          <cell r="S117" t="str">
            <v>http://ark.intel.com/products/75047/Intel-Core-i5-4670-Processor-6M-Cache-up-to-3_80-GHz</v>
          </cell>
          <cell r="V117">
            <v>2</v>
          </cell>
          <cell r="W117" t="str">
            <v>CPUCI54670</v>
          </cell>
          <cell r="AJ117" t="str">
            <v>FSB 1600 MHz, 6 MB, S1150, 4 cores, 4 threads, 22 nm, 84W, 7573 - 3.4-3.8 GHz</v>
          </cell>
          <cell r="DT117">
            <v>41428</v>
          </cell>
          <cell r="FF117" t="e">
            <v>#N/A</v>
          </cell>
          <cell r="FH117">
            <v>12.558400000000002</v>
          </cell>
        </row>
        <row r="118">
          <cell r="A118" t="str">
            <v>Core i5 4670K</v>
          </cell>
          <cell r="P118" t="str">
            <v>Intel</v>
          </cell>
          <cell r="Q118" t="str">
            <v>Core I5 4670K</v>
          </cell>
          <cell r="S118" t="str">
            <v>http://ark.intel.com/products/75048/Intel-Core-i5-4670K-Processor-6M-Cache-up-to-3_80-GHz</v>
          </cell>
          <cell r="V118">
            <v>2</v>
          </cell>
          <cell r="W118" t="str">
            <v>CPUCI54670K</v>
          </cell>
          <cell r="AJ118" t="str">
            <v>FSB 1600 MHz, 6 MB, S1150, 4 cores, 4 threads, 22 nm, 84W - 3.4-3.8 GHz</v>
          </cell>
          <cell r="DT118">
            <v>41428</v>
          </cell>
          <cell r="FF118" t="e">
            <v>#N/A</v>
          </cell>
          <cell r="FH118">
            <v>13.738400000000004</v>
          </cell>
        </row>
        <row r="119">
          <cell r="A119" t="str">
            <v>Core i7 3770</v>
          </cell>
          <cell r="P119" t="str">
            <v>Intel</v>
          </cell>
          <cell r="Q119" t="str">
            <v>Core I7 3770</v>
          </cell>
          <cell r="S119" t="str">
            <v>http://ark.intel.com/products/65719/Intel-Core-i7-3770-Processor-(8M-Cache-up-to-3_90-GHz)</v>
          </cell>
          <cell r="V119">
            <v>2</v>
          </cell>
          <cell r="W119" t="str">
            <v>CPUCI73770</v>
          </cell>
          <cell r="AJ119" t="str">
            <v>FSB 1600 MHz, Intel vPro Technology, 8 MB, HD Graphics 4000, S1155, 4 cores, 8 threads, 22 nm, 77W, 9450 - 3.4-3.9 GHz</v>
          </cell>
          <cell r="DT119">
            <v>41040</v>
          </cell>
          <cell r="FF119" t="e">
            <v>#N/A</v>
          </cell>
          <cell r="FH119">
            <v>17.088000000000005</v>
          </cell>
        </row>
        <row r="120">
          <cell r="A120" t="str">
            <v>Core i7 3770K</v>
          </cell>
          <cell r="P120" t="str">
            <v>Intel</v>
          </cell>
          <cell r="Q120" t="str">
            <v>Core I7 3770K</v>
          </cell>
          <cell r="S120" t="str">
            <v>http://ark.intel.com/products/65523/Intel-Core-i7-3770K-Processor-(8M-Cache-up-to-3_90-GHz)</v>
          </cell>
          <cell r="V120">
            <v>2</v>
          </cell>
          <cell r="W120" t="str">
            <v>CPUCI73770K</v>
          </cell>
          <cell r="AJ120" t="str">
            <v>FSB 1600 MHz, 8 MB, HD Graphics 4000, S1155, 4 cores, 8 threads, 22 nm, 77W, 9607 - 3.5-3.9 GHz</v>
          </cell>
          <cell r="DT120">
            <v>41040</v>
          </cell>
          <cell r="FF120" t="e">
            <v>#N/A</v>
          </cell>
          <cell r="FH120">
            <v>19.214400000000005</v>
          </cell>
        </row>
        <row r="121">
          <cell r="A121" t="str">
            <v>Core i7 3770S</v>
          </cell>
          <cell r="P121" t="str">
            <v>Intel</v>
          </cell>
          <cell r="Q121" t="str">
            <v>Core I7 3770S</v>
          </cell>
          <cell r="S121" t="str">
            <v>None</v>
          </cell>
          <cell r="V121">
            <v>2</v>
          </cell>
          <cell r="W121" t="str">
            <v>CPUCI73770S</v>
          </cell>
          <cell r="AJ121" t="str">
            <v>FSB 1600 MHz, Intel vPro Technology, 8 MB, HD Graphics 4000, S1155, 4 cores, 8 threads, 22 nm, 65W - 3.1-3.9 GHz</v>
          </cell>
          <cell r="DT121">
            <v>41496</v>
          </cell>
          <cell r="FF121" t="e">
            <v>#N/A</v>
          </cell>
          <cell r="FH121">
            <v>17.1456</v>
          </cell>
        </row>
        <row r="122">
          <cell r="A122" t="str">
            <v>Core i7 4770</v>
          </cell>
          <cell r="P122" t="str">
            <v>Intel</v>
          </cell>
          <cell r="Q122" t="str">
            <v>Core I7 4770</v>
          </cell>
          <cell r="S122" t="str">
            <v>http://ark.intel.com/products/75122/Intel-Core-i7-4770-Processor-8M-Cache-up-to-3_90-GHz</v>
          </cell>
          <cell r="V122">
            <v>2</v>
          </cell>
          <cell r="W122" t="str">
            <v>CPUCI74770</v>
          </cell>
          <cell r="AJ122" t="str">
            <v>FSB 1600 MHz, 8 MB, S1150, 4 cores, 8 threads, 22 nm, 84W, 9523 - 3.4-3.9 GHz</v>
          </cell>
          <cell r="DT122">
            <v>41428</v>
          </cell>
          <cell r="FF122" t="e">
            <v>#N/A</v>
          </cell>
          <cell r="FH122">
            <v>17.536</v>
          </cell>
        </row>
        <row r="123">
          <cell r="A123" t="str">
            <v>Core i7 4770K</v>
          </cell>
          <cell r="P123" t="str">
            <v>Intel</v>
          </cell>
          <cell r="Q123" t="str">
            <v>Core I7 4770K</v>
          </cell>
          <cell r="S123" t="str">
            <v>http://ark.intel.com/products/75123/Intel-Core-i7-4770K-Processor-8M-Cache-up-to-3_90-GHz</v>
          </cell>
          <cell r="V123">
            <v>2</v>
          </cell>
          <cell r="W123" t="str">
            <v>CPUCI74770K</v>
          </cell>
          <cell r="AJ123" t="str">
            <v>FSB 1600 MHz, 8 MB, S1150, 4 cores, 8 threads, 22 nm, 84W, 10199 - 3.5-3.9 GHz</v>
          </cell>
          <cell r="DT123">
            <v>41428</v>
          </cell>
          <cell r="FF123" t="e">
            <v>#N/A</v>
          </cell>
          <cell r="FH123">
            <v>19.638400000000004</v>
          </cell>
        </row>
        <row r="124">
          <cell r="A124" t="str">
            <v>Core i7 4770S</v>
          </cell>
          <cell r="P124" t="str">
            <v>Intel</v>
          </cell>
          <cell r="Q124" t="str">
            <v>Core I7 4770S</v>
          </cell>
          <cell r="S124" t="str">
            <v>http://ark.intel.com/products/75124/Intel-Core-i7-4770S-Processor-8M-Cache-up-to-3_90-GHz</v>
          </cell>
          <cell r="V124">
            <v>2</v>
          </cell>
          <cell r="W124" t="str">
            <v>CPUCI74770S</v>
          </cell>
          <cell r="AJ124" t="str">
            <v>FSB 1600 MHz, 8 MB, S1150, 4 cores, 8 threads, 22 nm, 65W - 3.1-3.9 GHz</v>
          </cell>
          <cell r="DT124">
            <v>41498</v>
          </cell>
          <cell r="FF124" t="e">
            <v>#N/A</v>
          </cell>
          <cell r="FH124">
            <v>17.116000000000003</v>
          </cell>
        </row>
        <row r="125">
          <cell r="A125" t="str">
            <v>Core i7 3820</v>
          </cell>
          <cell r="P125" t="str">
            <v>Intel</v>
          </cell>
          <cell r="Q125" t="str">
            <v>Core I7 3820</v>
          </cell>
          <cell r="S125" t="str">
            <v>http://ark.intel.com/products/63698/Intel-Core-i7-3820-Processor-(10M-Cache-up-to-3_80-GHz)</v>
          </cell>
          <cell r="V125">
            <v>2</v>
          </cell>
          <cell r="W125" t="str">
            <v>CPUCI73820</v>
          </cell>
          <cell r="AJ125" t="str">
            <v>FSB 1600 MHz, 10 MB, No iGPU, S2011, 4 cores, 8 threads, 32 nm, 130W, 8999 - 3.6-3.8 GHz</v>
          </cell>
          <cell r="DT125">
            <v>40957</v>
          </cell>
          <cell r="FF125" t="e">
            <v>#N/A</v>
          </cell>
          <cell r="FH125">
            <v>17.116000000000003</v>
          </cell>
        </row>
        <row r="126">
          <cell r="A126" t="str">
            <v>Core i7 3930K</v>
          </cell>
          <cell r="P126" t="str">
            <v>Intel</v>
          </cell>
          <cell r="Q126" t="str">
            <v>Core I7 3930K</v>
          </cell>
          <cell r="S126" t="str">
            <v>http://ark.intel.com/products/63697/Intel-Core-i7-3930K-Processor-(12M-Cache-up-to-3_80-GHz)</v>
          </cell>
          <cell r="V126">
            <v>2</v>
          </cell>
          <cell r="W126" t="str">
            <v>CPUCI73930K</v>
          </cell>
          <cell r="AJ126" t="str">
            <v>FSB 1600 MHz, 12 MB, No iGPU, S2011, 6 cores, 12 threads, 32 nm, 130W, 12083 - 3.2-3.8 GHz</v>
          </cell>
          <cell r="DT126">
            <v>40877</v>
          </cell>
          <cell r="FF126" t="e">
            <v>#N/A</v>
          </cell>
          <cell r="FH126">
            <v>33.366400000000006</v>
          </cell>
        </row>
        <row r="127">
          <cell r="A127" t="str">
            <v>Core i7 4930K</v>
          </cell>
          <cell r="P127" t="str">
            <v>Intel</v>
          </cell>
          <cell r="Q127" t="str">
            <v>Core I7 4930K</v>
          </cell>
          <cell r="S127" t="str">
            <v>None</v>
          </cell>
          <cell r="V127">
            <v>2</v>
          </cell>
          <cell r="W127" t="str">
            <v>CPUCI74930K</v>
          </cell>
          <cell r="AJ127" t="str">
            <v>FSB 1600 MHz, 12 MB, No iGPU, S2011, 6 cores, 12 threads, 130W, 13624 - 3.4-3.9 GHz</v>
          </cell>
          <cell r="DT127">
            <v>41626</v>
          </cell>
          <cell r="FF127" t="e">
            <v>#N/A</v>
          </cell>
          <cell r="FH127">
            <v>33.3312</v>
          </cell>
        </row>
        <row r="128">
          <cell r="A128" t="str">
            <v>Core i7 3960X</v>
          </cell>
          <cell r="P128" t="str">
            <v>Intel</v>
          </cell>
          <cell r="Q128" t="str">
            <v>Core I7 3960X</v>
          </cell>
          <cell r="S128" t="str">
            <v>http://ark.intel.com/products/63696/Intel-Core-i7-3960X-Processor-Extreme-Edition-(15M-Cache-up-to-3_90-GHz)</v>
          </cell>
          <cell r="V128">
            <v>2</v>
          </cell>
          <cell r="W128" t="str">
            <v>CPUCI73960X</v>
          </cell>
          <cell r="AJ128" t="str">
            <v>FSB 1600 MHz, 15 MB, No iGPU, S2011, 6 cores, 12 threads, 32 nm, 130W, 12751 - 3.3-3.9 Ghz</v>
          </cell>
          <cell r="DT128">
            <v>40877</v>
          </cell>
          <cell r="FF128" t="e">
            <v>#N/A</v>
          </cell>
          <cell r="FH128">
            <v>59.46320000000001</v>
          </cell>
        </row>
        <row r="129">
          <cell r="A129" t="str">
            <v>Core i7 4960X</v>
          </cell>
          <cell r="P129" t="str">
            <v>Intel</v>
          </cell>
          <cell r="Q129" t="str">
            <v>Core I7 4960X</v>
          </cell>
          <cell r="S129" t="str">
            <v>None</v>
          </cell>
          <cell r="V129">
            <v>2</v>
          </cell>
          <cell r="W129" t="str">
            <v>CPUCI74960X</v>
          </cell>
          <cell r="AJ129" t="str">
            <v>FSB 1600 MHz, 15 MB, No iGPU, S2011, 6 cores, 12 threads, 130W, 14291 - 3.6-4 Ghz</v>
          </cell>
          <cell r="DT129">
            <v>41626</v>
          </cell>
          <cell r="FF129" t="e">
            <v>#N/A</v>
          </cell>
          <cell r="FH129">
            <v>59.45520000000002</v>
          </cell>
        </row>
        <row r="130">
          <cell r="A130" t="str">
            <v>Fan Intel P4</v>
          </cell>
          <cell r="P130" t="str">
            <v>Intel</v>
          </cell>
          <cell r="Q130" t="str">
            <v>Fan 4 wires P4</v>
          </cell>
          <cell r="S130" t="str">
            <v>None</v>
          </cell>
          <cell r="V130">
            <v>3</v>
          </cell>
          <cell r="W130" t="str">
            <v>FANCPUP4I</v>
          </cell>
          <cell r="AJ130" t="str">
            <v/>
          </cell>
          <cell r="FF130" t="e">
            <v>#N/A</v>
          </cell>
          <cell r="FH130">
            <v>1.76</v>
          </cell>
        </row>
        <row r="131">
          <cell r="A131" t="str">
            <v>Fan AMD K7</v>
          </cell>
          <cell r="P131" t="str">
            <v>AMD</v>
          </cell>
          <cell r="Q131" t="str">
            <v>Fan 3 wires Athlon</v>
          </cell>
          <cell r="S131" t="str">
            <v>None</v>
          </cell>
          <cell r="V131">
            <v>3</v>
          </cell>
          <cell r="W131" t="str">
            <v>FANAMDK7</v>
          </cell>
          <cell r="AJ131" t="str">
            <v/>
          </cell>
          <cell r="FF131" t="e">
            <v>#N/A</v>
          </cell>
          <cell r="FH131">
            <v>1.54</v>
          </cell>
        </row>
        <row r="132">
          <cell r="A132" t="str">
            <v>Fan CM Hyper 212 Evo</v>
          </cell>
          <cell r="P132" t="str">
            <v>Coolermaster</v>
          </cell>
          <cell r="Q132" t="str">
            <v>Fan Hyper 212 Evo</v>
          </cell>
          <cell r="S132" t="str">
            <v>http://www.coolermaster.com/product.php?product_id=6741</v>
          </cell>
          <cell r="V132">
            <v>3</v>
          </cell>
          <cell r="W132" t="str">
            <v>FANCM212EVO</v>
          </cell>
          <cell r="AJ132" t="str">
            <v>S775, S1156, S1366, AM2, AM2+, AM3</v>
          </cell>
          <cell r="DT132">
            <v>41139</v>
          </cell>
          <cell r="FF132" t="e">
            <v>#N/A</v>
          </cell>
          <cell r="FH132">
            <v>4.7432</v>
          </cell>
        </row>
        <row r="133">
          <cell r="A133" t="str">
            <v>Fan Noctua NH-U12P SE2</v>
          </cell>
          <cell r="P133" t="str">
            <v>Noctua</v>
          </cell>
          <cell r="Q133" t="str">
            <v>Fan NH-U12P SE2</v>
          </cell>
          <cell r="S133" t="str">
            <v>http://www.noctua.at/pdf/infosheets/noctua_nh_u12p_se2_datasheet_en.pdf</v>
          </cell>
          <cell r="V133">
            <v>3</v>
          </cell>
          <cell r="W133" t="str">
            <v>FANNOCNHU12PSE2</v>
          </cell>
          <cell r="AJ133" t="str">
            <v>S775, S1156, S1366, AM2, AM2+, AM3</v>
          </cell>
          <cell r="DT133">
            <v>40096</v>
          </cell>
          <cell r="FF133" t="e">
            <v>#N/A</v>
          </cell>
          <cell r="FH133">
            <v>11</v>
          </cell>
        </row>
        <row r="134">
          <cell r="A134" t="str">
            <v>Fan Noctua NH-C12P SE14</v>
          </cell>
          <cell r="P134" t="str">
            <v>Noctua</v>
          </cell>
          <cell r="Q134" t="str">
            <v>Fan NH-C12P SE14</v>
          </cell>
          <cell r="S134" t="str">
            <v>http://www.noctua.at/pdf/infosheets/noctua_nh_c12p_se14_datasheet_en.pdf</v>
          </cell>
          <cell r="V134">
            <v>3</v>
          </cell>
          <cell r="W134" t="str">
            <v>FANNOCNHC12PSE14</v>
          </cell>
          <cell r="AJ134" t="str">
            <v>S775, S1156, S1366, AM2, AM2+, AM3</v>
          </cell>
          <cell r="DT134">
            <v>40205</v>
          </cell>
          <cell r="FF134" t="e">
            <v>#N/A</v>
          </cell>
          <cell r="FH134">
            <v>11</v>
          </cell>
        </row>
        <row r="135">
          <cell r="A135" t="str">
            <v>Fan Noctua NH-D14</v>
          </cell>
          <cell r="P135" t="str">
            <v>Noctua</v>
          </cell>
          <cell r="Q135" t="str">
            <v>Fan NH-D14</v>
          </cell>
          <cell r="S135" t="str">
            <v>http://www.noctua.at/pdf/infosheets/noctua_nh_d14_datasheet_en.pdf</v>
          </cell>
          <cell r="V135">
            <v>3</v>
          </cell>
          <cell r="W135" t="str">
            <v>FANNOCNHD14</v>
          </cell>
          <cell r="AJ135" t="str">
            <v>S775, S1156, S1366, AM2, AM2+, AM3</v>
          </cell>
          <cell r="DT135">
            <v>40205</v>
          </cell>
          <cell r="FF135" t="e">
            <v>#N/A</v>
          </cell>
          <cell r="FH135">
            <v>12.517999999999999</v>
          </cell>
        </row>
        <row r="136">
          <cell r="A136" t="str">
            <v>Noctua mount NM-I2011</v>
          </cell>
          <cell r="P136" t="str">
            <v>Noctua</v>
          </cell>
          <cell r="Q136" t="str">
            <v>Mounting kit NM-I2011</v>
          </cell>
          <cell r="S136" t="str">
            <v>http://www.noctua.at/pdf/infosheets/noctua_nm_i2011_datasheet_en.pdf</v>
          </cell>
          <cell r="V136">
            <v>3</v>
          </cell>
          <cell r="W136" t="str">
            <v>FANNOCNMI2011</v>
          </cell>
          <cell r="AJ136" t="str">
            <v>S2011</v>
          </cell>
          <cell r="DT136">
            <v>40878</v>
          </cell>
          <cell r="FF136" t="e">
            <v>#N/A</v>
          </cell>
          <cell r="FH136">
            <v>1.1</v>
          </cell>
        </row>
        <row r="137">
          <cell r="A137" t="str">
            <v>fan 40mm Rasurbo</v>
          </cell>
          <cell r="P137" t="str">
            <v>Rasurbo</v>
          </cell>
          <cell r="Q137" t="str">
            <v>Fan 40 mm</v>
          </cell>
          <cell r="S137" t="str">
            <v>http://www.rasurbo.com/RASURBO%202011%20eng/pdf/rasurbo_flyer_basicsilent.pdf</v>
          </cell>
          <cell r="V137">
            <v>3</v>
          </cell>
          <cell r="W137" t="str">
            <v>FAN40RASU</v>
          </cell>
          <cell r="AJ137" t="str">
            <v>, 4300 rpm ±10%</v>
          </cell>
          <cell r="DT137">
            <v>40920</v>
          </cell>
          <cell r="FF137" t="e">
            <v>#N/A</v>
          </cell>
          <cell r="FH137">
            <v>0.836</v>
          </cell>
        </row>
        <row r="138">
          <cell r="A138" t="str">
            <v>fan 80mm Antec TriCool</v>
          </cell>
          <cell r="P138" t="str">
            <v>Antec</v>
          </cell>
          <cell r="Q138" t="str">
            <v>Fan 80 mm TriCool</v>
          </cell>
          <cell r="S138" t="str">
            <v>None</v>
          </cell>
          <cell r="V138">
            <v>3</v>
          </cell>
          <cell r="W138" t="str">
            <v>FAN80ANTTC</v>
          </cell>
          <cell r="AJ138" t="str">
            <v/>
          </cell>
          <cell r="DT138">
            <v>40569</v>
          </cell>
          <cell r="FF138" t="e">
            <v>#N/A</v>
          </cell>
          <cell r="FH138">
            <v>0.5940000000000001</v>
          </cell>
        </row>
        <row r="139">
          <cell r="A139" t="str">
            <v>fan 92mm Antec TriCool</v>
          </cell>
          <cell r="P139" t="str">
            <v>Antec</v>
          </cell>
          <cell r="Q139" t="str">
            <v>Fan 92 mm TriCool DBB</v>
          </cell>
          <cell r="S139" t="str">
            <v>http://www.antec.com/pdf/flyers/TriCool_DBB.pdf</v>
          </cell>
          <cell r="V139">
            <v>3</v>
          </cell>
          <cell r="W139" t="str">
            <v>FAN92ANTTC</v>
          </cell>
          <cell r="AJ139" t="str">
            <v/>
          </cell>
          <cell r="FF139" t="e">
            <v>#N/A</v>
          </cell>
          <cell r="FH139">
            <v>1.0978</v>
          </cell>
        </row>
        <row r="140">
          <cell r="A140" t="str">
            <v>fan 120mm Antec TriCool</v>
          </cell>
          <cell r="P140" t="str">
            <v>Antec</v>
          </cell>
          <cell r="Q140" t="str">
            <v>Fan 120 mm TriCool DBB</v>
          </cell>
          <cell r="S140" t="str">
            <v>http://www.antec.com/pdf/flyers/TriCool_DBB.pdf</v>
          </cell>
          <cell r="V140">
            <v>3</v>
          </cell>
          <cell r="W140" t="str">
            <v>FAN120ANTTC</v>
          </cell>
          <cell r="AJ140" t="str">
            <v/>
          </cell>
          <cell r="DT140">
            <v>39003</v>
          </cell>
          <cell r="FF140" t="e">
            <v>#N/A</v>
          </cell>
          <cell r="FH140">
            <v>2.0196</v>
          </cell>
        </row>
        <row r="141">
          <cell r="A141" t="str">
            <v>Arctic Cooling MX-2</v>
          </cell>
          <cell r="P141" t="str">
            <v>Arctic Cooling</v>
          </cell>
          <cell r="Q141" t="str">
            <v>thermal compound MX-2 (4g)</v>
          </cell>
          <cell r="S141" t="str">
            <v>None</v>
          </cell>
          <cell r="V141">
            <v>3</v>
          </cell>
          <cell r="W141" t="str">
            <v>THERMPASTEMX2</v>
          </cell>
          <cell r="AJ141" t="str">
            <v/>
          </cell>
          <cell r="DT141">
            <v>41655</v>
          </cell>
          <cell r="FF141" t="e">
            <v>#N/A</v>
          </cell>
          <cell r="FH141">
            <v>0.6578</v>
          </cell>
        </row>
        <row r="142">
          <cell r="A142" t="str">
            <v>Noctua NT-H1 thermal paste</v>
          </cell>
          <cell r="P142" t="str">
            <v>Noctua</v>
          </cell>
          <cell r="Q142" t="str">
            <v>thermal compound NT-H1 (3.5g)</v>
          </cell>
          <cell r="S142" t="str">
            <v>http://www.noctua.at/pdf/infosheets/noctua_nt_h1_en.pdf</v>
          </cell>
          <cell r="V142">
            <v>3</v>
          </cell>
          <cell r="W142" t="str">
            <v>THERMPASTENTH1</v>
          </cell>
          <cell r="AJ142" t="str">
            <v/>
          </cell>
          <cell r="DT142">
            <v>40048</v>
          </cell>
          <cell r="FF142" t="e">
            <v>#N/A</v>
          </cell>
          <cell r="FH142">
            <v>1.1</v>
          </cell>
        </row>
        <row r="143">
          <cell r="A143" t="str">
            <v>DIMM 512 DDR 400 Corsair</v>
          </cell>
          <cell r="P143" t="str">
            <v>Corsair</v>
          </cell>
          <cell r="Q143" t="str">
            <v>DIMM 512 MB DDR 400 MHz PC3200</v>
          </cell>
          <cell r="S143" t="str">
            <v>None</v>
          </cell>
          <cell r="V143">
            <v>4</v>
          </cell>
          <cell r="W143" t="str">
            <v>DIMM512DDR400CSR</v>
          </cell>
          <cell r="AJ143" t="str">
            <v/>
          </cell>
          <cell r="DT143">
            <v>40918</v>
          </cell>
          <cell r="FF143" t="e">
            <v>#N/A</v>
          </cell>
          <cell r="FH143">
            <v>1.9212</v>
          </cell>
        </row>
        <row r="144">
          <cell r="A144" t="str">
            <v>DIMM 1024 DDR 400</v>
          </cell>
          <cell r="Q144" t="str">
            <v>DIMM 1 GB DDR 400 MHz PC3200</v>
          </cell>
          <cell r="S144" t="str">
            <v>None</v>
          </cell>
          <cell r="V144">
            <v>4</v>
          </cell>
          <cell r="W144" t="str">
            <v>DIMM1024DDR400</v>
          </cell>
          <cell r="AJ144" t="str">
            <v/>
          </cell>
          <cell r="FF144" t="e">
            <v>#N/A</v>
          </cell>
          <cell r="FH144">
            <v>2.9064</v>
          </cell>
        </row>
        <row r="145">
          <cell r="A145" t="str">
            <v>DIMM 2G DDR2 800</v>
          </cell>
          <cell r="Q145" t="str">
            <v>DIMM 2 GB DDR2 800 MHz PC6400</v>
          </cell>
          <cell r="S145" t="str">
            <v>http://www.valueram.com/datasheets/KVR800D2N5_2G.pdf</v>
          </cell>
          <cell r="V145">
            <v>4</v>
          </cell>
          <cell r="W145" t="str">
            <v>DIMM2048DDR2800</v>
          </cell>
          <cell r="AJ145" t="str">
            <v/>
          </cell>
          <cell r="DT145">
            <v>39936</v>
          </cell>
          <cell r="FF145" t="e">
            <v>#N/A</v>
          </cell>
          <cell r="FH145">
            <v>3.2688</v>
          </cell>
        </row>
        <row r="146">
          <cell r="A146" t="str">
            <v>Corsair DIMM 2x2G DDR2 800</v>
          </cell>
          <cell r="P146" t="str">
            <v>Corsair</v>
          </cell>
          <cell r="Q146" t="str">
            <v>DIMM 2 x 2 GB DDR2 800 MHz PC6400</v>
          </cell>
          <cell r="S146" t="str">
            <v>None</v>
          </cell>
          <cell r="V146">
            <v>4</v>
          </cell>
          <cell r="W146" t="str">
            <v>DIMM2X2DDR2800CSR</v>
          </cell>
          <cell r="AJ146" t="str">
            <v/>
          </cell>
          <cell r="DT146">
            <v>41674</v>
          </cell>
          <cell r="FF146" t="e">
            <v>#N/A</v>
          </cell>
          <cell r="FH146">
            <v>5.887200000000001</v>
          </cell>
        </row>
        <row r="147">
          <cell r="A147" t="str">
            <v>DIMM 2G DDR3 1600</v>
          </cell>
          <cell r="P147" t="str">
            <v>Kingston</v>
          </cell>
          <cell r="Q147" t="str">
            <v>DIMM 2 GB DDR3 1600 MHz</v>
          </cell>
          <cell r="S147" t="str">
            <v>None</v>
          </cell>
          <cell r="V147">
            <v>4</v>
          </cell>
          <cell r="W147" t="str">
            <v>DIMM2DDR31600KVR</v>
          </cell>
          <cell r="AJ147" t="str">
            <v/>
          </cell>
          <cell r="DT147">
            <v>41453</v>
          </cell>
          <cell r="FF147" t="e">
            <v>#N/A</v>
          </cell>
          <cell r="FH147">
            <v>1.8012000000000001</v>
          </cell>
        </row>
        <row r="148">
          <cell r="A148" t="str">
            <v>DIMM 2x4G DDR3 1600</v>
          </cell>
          <cell r="P148" t="str">
            <v>Kingston</v>
          </cell>
          <cell r="Q148" t="str">
            <v>DIMM 2 x 4 GB DDR3 1600 MHz CL9</v>
          </cell>
          <cell r="S148" t="str">
            <v>http://www.kingston.com/datasheets/khx1600c9d3k2_8gx.pdf</v>
          </cell>
          <cell r="V148">
            <v>4</v>
          </cell>
          <cell r="W148" t="str">
            <v>DIMM2X4DDR31600KVR</v>
          </cell>
          <cell r="AJ148" t="str">
            <v/>
          </cell>
          <cell r="DT148">
            <v>40877</v>
          </cell>
          <cell r="FF148" t="e">
            <v>#N/A</v>
          </cell>
          <cell r="FH148">
            <v>7.1484000000000005</v>
          </cell>
        </row>
        <row r="149">
          <cell r="A149" t="str">
            <v>DIMM 2x8G DDR3 1600 blue</v>
          </cell>
          <cell r="P149" t="str">
            <v>Kingston</v>
          </cell>
          <cell r="Q149" t="str">
            <v>DIMM 2 x 8 GB DDR3 1600 MHz CL10 HyperX blue</v>
          </cell>
          <cell r="S149" t="str">
            <v>http://www.kingston.com/dataSheets/KHX16C10B1K2_16X.pdf</v>
          </cell>
          <cell r="V149">
            <v>4</v>
          </cell>
          <cell r="W149" t="str">
            <v>DIMM2X8DDR31600KVRBL</v>
          </cell>
          <cell r="AJ149" t="str">
            <v/>
          </cell>
          <cell r="DT149">
            <v>41264</v>
          </cell>
          <cell r="FF149" t="e">
            <v>#N/A</v>
          </cell>
          <cell r="FH149">
            <v>13.683600000000002</v>
          </cell>
        </row>
        <row r="150">
          <cell r="A150" t="str">
            <v>DIMM 2x8G DDR3 1600 black</v>
          </cell>
          <cell r="P150" t="str">
            <v>Kingston</v>
          </cell>
          <cell r="Q150" t="str">
            <v>DIMM 2 x 8 GB DDR3 1600 MHz CL10 HyperX black</v>
          </cell>
          <cell r="S150" t="str">
            <v>http://www.kingston.com/dataSheets/KHX16C10B1BK2_16X.pdf</v>
          </cell>
          <cell r="V150">
            <v>4</v>
          </cell>
          <cell r="W150" t="str">
            <v>DIMM2X8DDR31600KVRBK</v>
          </cell>
          <cell r="AJ150" t="str">
            <v/>
          </cell>
          <cell r="DT150">
            <v>41264</v>
          </cell>
          <cell r="FF150" t="e">
            <v>#N/A</v>
          </cell>
          <cell r="FH150">
            <v>13.602</v>
          </cell>
        </row>
        <row r="151">
          <cell r="A151" t="str">
            <v>DIMM 2x8G DDR3 1600 red</v>
          </cell>
          <cell r="P151" t="str">
            <v>Kingston</v>
          </cell>
          <cell r="Q151" t="str">
            <v>DIMM 2 x 8 GB DDR3 1600 MHz CL10 HyperX red</v>
          </cell>
          <cell r="S151" t="str">
            <v>http://www.kingston.com/dataSheets/KHX16C10B1RK2_16.pdf</v>
          </cell>
          <cell r="V151">
            <v>4</v>
          </cell>
          <cell r="W151" t="str">
            <v>DIMM2X8DDR31600KVRRD</v>
          </cell>
          <cell r="AJ151" t="str">
            <v/>
          </cell>
          <cell r="DT151">
            <v>41264</v>
          </cell>
          <cell r="FF151" t="e">
            <v>#N/A</v>
          </cell>
          <cell r="FH151">
            <v>13.680000000000001</v>
          </cell>
        </row>
        <row r="152">
          <cell r="A152" t="str">
            <v>DIMM 2x2G DDR3 1333 Corsair</v>
          </cell>
          <cell r="P152" t="str">
            <v>Corsair</v>
          </cell>
          <cell r="Q152" t="str">
            <v>DIMM 2 x 2 GB DDR3 1333 MHz 8-8-8-24</v>
          </cell>
          <cell r="S152" t="str">
            <v>None</v>
          </cell>
          <cell r="V152">
            <v>4</v>
          </cell>
          <cell r="W152" t="str">
            <v>DIMM22048DDR31333CSR8</v>
          </cell>
          <cell r="AJ152" t="str">
            <v/>
          </cell>
          <cell r="DT152">
            <v>40691</v>
          </cell>
          <cell r="FF152" t="e">
            <v>#N/A</v>
          </cell>
          <cell r="FH152">
            <v>4.4916</v>
          </cell>
        </row>
        <row r="153">
          <cell r="A153" t="str">
            <v>DIMM 2x2G DDR3 1600 Corsair</v>
          </cell>
          <cell r="P153" t="str">
            <v>Corsair</v>
          </cell>
          <cell r="Q153" t="str">
            <v>DIMM 2 x 2 GB DDR3 1600 MHz 9-9-9-24</v>
          </cell>
          <cell r="S153" t="str">
            <v>None</v>
          </cell>
          <cell r="V153">
            <v>4</v>
          </cell>
          <cell r="W153" t="str">
            <v>DIMM22048DDR31600CSR9</v>
          </cell>
          <cell r="AJ153" t="str">
            <v/>
          </cell>
          <cell r="DT153">
            <v>40691</v>
          </cell>
          <cell r="FF153" t="e">
            <v>#N/A</v>
          </cell>
          <cell r="FH153">
            <v>4.0691999999999995</v>
          </cell>
        </row>
        <row r="154">
          <cell r="A154" t="str">
            <v>DIMM 2x4G DDR3 1333 Corsair</v>
          </cell>
          <cell r="P154" t="str">
            <v>Corsair</v>
          </cell>
          <cell r="Q154" t="str">
            <v>DIMM 2 x 4 GB DDR3 1333 MHz 9-9-9-24</v>
          </cell>
          <cell r="S154" t="str">
            <v>None</v>
          </cell>
          <cell r="V154">
            <v>4</v>
          </cell>
          <cell r="W154" t="str">
            <v>DIMM2X4DDR31333CSR9</v>
          </cell>
          <cell r="AJ154" t="str">
            <v/>
          </cell>
          <cell r="DT154">
            <v>40691</v>
          </cell>
          <cell r="FF154" t="e">
            <v>#N/A</v>
          </cell>
          <cell r="FH154">
            <v>7.208400000000001</v>
          </cell>
        </row>
        <row r="155">
          <cell r="A155" t="str">
            <v>DIMM 2x4G DDR3 1600 Corsair Vengeance</v>
          </cell>
          <cell r="P155" t="str">
            <v>Corsair</v>
          </cell>
          <cell r="Q155" t="str">
            <v>DIMM 2 x 4 GB DDR3 1600 MHz 9-9-9-24 Vengeance</v>
          </cell>
          <cell r="S155" t="str">
            <v>None</v>
          </cell>
          <cell r="V155">
            <v>4</v>
          </cell>
          <cell r="W155" t="str">
            <v>DIMM2X4DDR31600CSR9</v>
          </cell>
          <cell r="AJ155" t="str">
            <v/>
          </cell>
          <cell r="DT155">
            <v>40539</v>
          </cell>
          <cell r="FF155" t="e">
            <v>#N/A</v>
          </cell>
          <cell r="FH155">
            <v>7.1928</v>
          </cell>
        </row>
        <row r="156">
          <cell r="A156" t="str">
            <v>DIMM 2x4G DDR3 1600 Crucial</v>
          </cell>
          <cell r="P156" t="str">
            <v>Crucial</v>
          </cell>
          <cell r="Q156" t="str">
            <v>DIMM 2 x 4 GB DDR3 1600 MHz CL11</v>
          </cell>
          <cell r="S156" t="str">
            <v>None</v>
          </cell>
          <cell r="V156">
            <v>4</v>
          </cell>
          <cell r="W156" t="str">
            <v>DIMM2X4DDR31600CRC</v>
          </cell>
          <cell r="AJ156" t="str">
            <v/>
          </cell>
          <cell r="DT156">
            <v>41525</v>
          </cell>
          <cell r="FF156" t="e">
            <v>#N/A</v>
          </cell>
          <cell r="FH156">
            <v>6.258</v>
          </cell>
        </row>
        <row r="157">
          <cell r="A157" t="str">
            <v>CF 8 GB</v>
          </cell>
          <cell r="Q157" t="str">
            <v>Compact Flash 8 GB</v>
          </cell>
          <cell r="S157" t="str">
            <v>None</v>
          </cell>
          <cell r="V157">
            <v>4</v>
          </cell>
          <cell r="W157" t="str">
            <v>MEMCF8192</v>
          </cell>
          <cell r="AJ157" t="str">
            <v/>
          </cell>
          <cell r="DT157">
            <v>39874</v>
          </cell>
          <cell r="FF157" t="e">
            <v>#N/A</v>
          </cell>
          <cell r="FH157">
            <v>1.2000000000000002</v>
          </cell>
        </row>
        <row r="158">
          <cell r="A158" t="str">
            <v>CF 16 GB</v>
          </cell>
          <cell r="P158" t="str">
            <v>Kingston</v>
          </cell>
          <cell r="Q158" t="str">
            <v>Elite Pro Compact Flash 16 GB 133x</v>
          </cell>
          <cell r="S158" t="str">
            <v>http://www.kingston.com/flash/cf_elite.asp?id=2</v>
          </cell>
          <cell r="V158">
            <v>4</v>
          </cell>
          <cell r="W158" t="str">
            <v>MEMCF16384X133</v>
          </cell>
          <cell r="AJ158" t="str">
            <v/>
          </cell>
          <cell r="DT158">
            <v>40048</v>
          </cell>
          <cell r="FF158" t="e">
            <v>#N/A</v>
          </cell>
          <cell r="FH158">
            <v>1.6452000000000002</v>
          </cell>
        </row>
        <row r="159">
          <cell r="A159" t="str">
            <v>CF 32 GB</v>
          </cell>
          <cell r="P159" t="str">
            <v>Kingston</v>
          </cell>
          <cell r="Q159" t="str">
            <v>Elite Pro Compact Flash 32 GB 133x</v>
          </cell>
          <cell r="S159" t="str">
            <v>http://www.kingston.com/flash/cf_elite.asp?id=2</v>
          </cell>
          <cell r="V159">
            <v>4</v>
          </cell>
          <cell r="W159" t="str">
            <v>MEMCF32768X133</v>
          </cell>
          <cell r="AJ159" t="str">
            <v/>
          </cell>
          <cell r="DT159">
            <v>40048</v>
          </cell>
          <cell r="FF159" t="e">
            <v>#N/A</v>
          </cell>
          <cell r="FH159">
            <v>3.3024000000000004</v>
          </cell>
        </row>
        <row r="160">
          <cell r="A160" t="str">
            <v>CF 32 GB 600x</v>
          </cell>
          <cell r="P160" t="str">
            <v>Kingston</v>
          </cell>
          <cell r="Q160" t="str">
            <v>Elite Pro Compact Flash 32 GB 600x</v>
          </cell>
          <cell r="S160" t="str">
            <v>http://www.kingston.com/datasheets/cf-u3_us.pdf</v>
          </cell>
          <cell r="V160">
            <v>4</v>
          </cell>
          <cell r="W160" t="str">
            <v>MEMCF32768X600</v>
          </cell>
          <cell r="AJ160" t="str">
            <v/>
          </cell>
          <cell r="DT160">
            <v>41088</v>
          </cell>
          <cell r="FF160" t="e">
            <v>#N/A</v>
          </cell>
          <cell r="FH160">
            <v>5.010000000000001</v>
          </cell>
        </row>
        <row r="161">
          <cell r="A161" t="str">
            <v>SD 4 GB</v>
          </cell>
          <cell r="Q161" t="str">
            <v>Secure Digital (SDHC) 4 GB</v>
          </cell>
          <cell r="S161" t="str">
            <v>None</v>
          </cell>
          <cell r="V161">
            <v>4</v>
          </cell>
          <cell r="W161" t="str">
            <v>MEMSD4096</v>
          </cell>
          <cell r="AJ161" t="str">
            <v/>
          </cell>
          <cell r="DT161">
            <v>39327</v>
          </cell>
          <cell r="FF161" t="e">
            <v>#N/A</v>
          </cell>
          <cell r="FH161">
            <v>0.66</v>
          </cell>
        </row>
        <row r="162">
          <cell r="A162" t="str">
            <v>SD 8 GB Class 4</v>
          </cell>
          <cell r="P162" t="str">
            <v>Kingston</v>
          </cell>
          <cell r="Q162" t="str">
            <v>Secure Digital (SDHC) 8 GB Class 4</v>
          </cell>
          <cell r="S162" t="str">
            <v>http://www.kingston.com/flash/sdhc.asp</v>
          </cell>
          <cell r="V162">
            <v>4</v>
          </cell>
          <cell r="W162" t="str">
            <v>MEMSD8G4</v>
          </cell>
          <cell r="AJ162" t="str">
            <v/>
          </cell>
          <cell r="DT162">
            <v>39926</v>
          </cell>
          <cell r="FF162" t="e">
            <v>#N/A</v>
          </cell>
          <cell r="FH162">
            <v>0.6552</v>
          </cell>
        </row>
        <row r="163">
          <cell r="A163" t="str">
            <v>SD 16 GB Class 4</v>
          </cell>
          <cell r="P163" t="str">
            <v>Kingston</v>
          </cell>
          <cell r="Q163" t="str">
            <v>Secure Digital (SDHC) 16 GB Class 4</v>
          </cell>
          <cell r="S163" t="str">
            <v>http://www.kingston.com/flash/sdhc.asp</v>
          </cell>
          <cell r="V163">
            <v>4</v>
          </cell>
          <cell r="W163" t="str">
            <v>MEMSD16G4</v>
          </cell>
          <cell r="AJ163" t="str">
            <v/>
          </cell>
          <cell r="DT163">
            <v>39926</v>
          </cell>
          <cell r="FF163" t="e">
            <v>#N/A</v>
          </cell>
          <cell r="FH163">
            <v>0.9372</v>
          </cell>
        </row>
        <row r="164">
          <cell r="A164" t="str">
            <v>mSD 16 GB Class 10</v>
          </cell>
          <cell r="P164" t="str">
            <v>Kingston</v>
          </cell>
          <cell r="Q164" t="str">
            <v>Micro Secure Digital (SDHC) 16 GB Class 10 + SD adapter</v>
          </cell>
          <cell r="S164" t="str">
            <v>http://www.kingston.com/datasheets/sdc10_en.pdf</v>
          </cell>
          <cell r="V164">
            <v>4</v>
          </cell>
          <cell r="W164" t="str">
            <v>MEMMSD16G10</v>
          </cell>
          <cell r="AJ164" t="str">
            <v/>
          </cell>
          <cell r="DT164">
            <v>41412</v>
          </cell>
          <cell r="FF164" t="e">
            <v>#N/A</v>
          </cell>
          <cell r="FH164">
            <v>0.7368</v>
          </cell>
        </row>
        <row r="165">
          <cell r="A165" t="str">
            <v>SD 32 GB Class 4</v>
          </cell>
          <cell r="P165" t="str">
            <v>Kingston</v>
          </cell>
          <cell r="Q165" t="str">
            <v>Secure Digital (SDHC) 32 GB Class 4</v>
          </cell>
          <cell r="S165" t="str">
            <v>http://www.kingston.com/flash/sdhc.asp</v>
          </cell>
          <cell r="V165">
            <v>4</v>
          </cell>
          <cell r="W165" t="str">
            <v>MEMSD32G4</v>
          </cell>
          <cell r="AJ165" t="str">
            <v/>
          </cell>
          <cell r="DT165">
            <v>39926</v>
          </cell>
          <cell r="FF165" t="e">
            <v>#N/A</v>
          </cell>
          <cell r="FH165">
            <v>1.9248</v>
          </cell>
        </row>
        <row r="166">
          <cell r="A166" t="str">
            <v>mSD 32 GB Class 10</v>
          </cell>
          <cell r="P166" t="str">
            <v>Kingston</v>
          </cell>
          <cell r="Q166" t="str">
            <v>Micro Secure Digital (SDHC) 32 GB Class 10 + SD adapter</v>
          </cell>
          <cell r="S166" t="str">
            <v>http://www.kingston.com/datasheets/sdc10_en.pdf</v>
          </cell>
          <cell r="V166">
            <v>4</v>
          </cell>
          <cell r="W166" t="str">
            <v>MEMMSD32G10</v>
          </cell>
          <cell r="AJ166" t="str">
            <v/>
          </cell>
          <cell r="DT166">
            <v>41412</v>
          </cell>
          <cell r="FF166" t="e">
            <v>#N/A</v>
          </cell>
          <cell r="FH166">
            <v>1.6068</v>
          </cell>
        </row>
        <row r="167">
          <cell r="A167" t="str">
            <v>Kingston USB3 8 GB</v>
          </cell>
          <cell r="P167" t="str">
            <v>Kingston</v>
          </cell>
          <cell r="Q167" t="str">
            <v>Memory module 8 GB USB3</v>
          </cell>
          <cell r="S167" t="str">
            <v>http://www.kingston.com/datasheets/dt100g3_en.pdf</v>
          </cell>
          <cell r="V167">
            <v>4</v>
          </cell>
          <cell r="W167" t="str">
            <v>MEMUSB8G</v>
          </cell>
          <cell r="AJ167" t="str">
            <v/>
          </cell>
          <cell r="DT167">
            <v>41383</v>
          </cell>
          <cell r="FF167" t="e">
            <v>#N/A</v>
          </cell>
          <cell r="FH167">
            <v>0.4872000000000001</v>
          </cell>
        </row>
        <row r="168">
          <cell r="A168" t="str">
            <v>Kingston USB 8 GB Micro</v>
          </cell>
          <cell r="P168" t="str">
            <v>Kingston</v>
          </cell>
          <cell r="Q168" t="str">
            <v>Memory module 8 GB USB2 DataTraveler Micro</v>
          </cell>
          <cell r="S168" t="str">
            <v>http://www.kingston.com/datasheets/DTMC_us.pdf</v>
          </cell>
          <cell r="V168">
            <v>4</v>
          </cell>
          <cell r="W168" t="str">
            <v>MEMUSB8GKGTDTMCK</v>
          </cell>
          <cell r="AJ168" t="str">
            <v/>
          </cell>
          <cell r="DT168">
            <v>41178</v>
          </cell>
          <cell r="FF168" t="e">
            <v>#N/A</v>
          </cell>
          <cell r="FH168">
            <v>0.6036</v>
          </cell>
        </row>
        <row r="169">
          <cell r="A169" t="str">
            <v>Kingston USB3 16 GB</v>
          </cell>
          <cell r="P169" t="str">
            <v>Kingston</v>
          </cell>
          <cell r="Q169" t="str">
            <v>Memory module 16 GB USB3</v>
          </cell>
          <cell r="S169" t="str">
            <v>http://www.kingston.com/datasheets/dt100g3_en.pdf</v>
          </cell>
          <cell r="V169">
            <v>4</v>
          </cell>
          <cell r="W169" t="str">
            <v>MEMUSB16G</v>
          </cell>
          <cell r="AJ169" t="str">
            <v/>
          </cell>
          <cell r="DT169">
            <v>41417</v>
          </cell>
          <cell r="FF169" t="e">
            <v>#N/A</v>
          </cell>
          <cell r="FH169">
            <v>0.7626000000000002</v>
          </cell>
        </row>
        <row r="170">
          <cell r="A170" t="str">
            <v>Kingston USB 16 GB Micro</v>
          </cell>
          <cell r="P170" t="str">
            <v>Kingston</v>
          </cell>
          <cell r="Q170" t="str">
            <v>Memory module 16 GB USB2 DataTraveler Micro</v>
          </cell>
          <cell r="S170" t="str">
            <v>http://www.kingston.com/datasheets/DTMC_us.pdf</v>
          </cell>
          <cell r="V170">
            <v>4</v>
          </cell>
          <cell r="W170" t="str">
            <v>MEMUSB16GKGTDTMCK</v>
          </cell>
          <cell r="AJ170" t="str">
            <v/>
          </cell>
          <cell r="DT170">
            <v>41178</v>
          </cell>
          <cell r="FF170" t="e">
            <v>#N/A</v>
          </cell>
          <cell r="FH170">
            <v>0.8628000000000001</v>
          </cell>
        </row>
        <row r="171">
          <cell r="A171" t="str">
            <v>Kingston USB3 32 GB</v>
          </cell>
          <cell r="P171" t="str">
            <v>Kingston</v>
          </cell>
          <cell r="Q171" t="str">
            <v>Memory module 32 GB USB3</v>
          </cell>
          <cell r="S171" t="str">
            <v>http://www.kingston.com/datasheets/dt100g3_en.pdf</v>
          </cell>
          <cell r="V171">
            <v>4</v>
          </cell>
          <cell r="W171" t="str">
            <v>MEMUSB32G</v>
          </cell>
          <cell r="AJ171" t="str">
            <v/>
          </cell>
          <cell r="DT171">
            <v>41383</v>
          </cell>
          <cell r="FF171" t="e">
            <v>#N/A</v>
          </cell>
          <cell r="FH171">
            <v>1.4496000000000002</v>
          </cell>
        </row>
        <row r="172">
          <cell r="A172" t="str">
            <v>Kingston USB 32 GB Micro</v>
          </cell>
          <cell r="P172" t="str">
            <v>Kingston</v>
          </cell>
          <cell r="Q172" t="str">
            <v>Memory module 32 GB USB2 DataTraveler Micro</v>
          </cell>
          <cell r="S172" t="str">
            <v>http://www.kingston.com/datasheets/DTMC_us.pdf</v>
          </cell>
          <cell r="V172">
            <v>4</v>
          </cell>
          <cell r="W172" t="str">
            <v>MEMUSB32GKGTDTMCK</v>
          </cell>
          <cell r="AJ172" t="str">
            <v/>
          </cell>
          <cell r="DT172">
            <v>41178</v>
          </cell>
          <cell r="FF172" t="e">
            <v>#N/A</v>
          </cell>
          <cell r="FH172">
            <v>1.5972000000000002</v>
          </cell>
        </row>
        <row r="173">
          <cell r="A173" t="str">
            <v>Kingston USB 32 GB DTU</v>
          </cell>
          <cell r="P173" t="str">
            <v>Kingston</v>
          </cell>
          <cell r="Q173" t="str">
            <v>Memory module 32 GB DataTraveler Ultimate</v>
          </cell>
          <cell r="S173" t="str">
            <v>http://www.kingston.com/datasheets/DTU30G3_en.pdf</v>
          </cell>
          <cell r="V173">
            <v>4</v>
          </cell>
          <cell r="W173" t="str">
            <v>MEMUSB32GKGTDTU</v>
          </cell>
          <cell r="AJ173" t="str">
            <v> - R: 150 MB/s - W: 70 MB/s</v>
          </cell>
          <cell r="DT173">
            <v>41348</v>
          </cell>
          <cell r="FF173" t="e">
            <v>#N/A</v>
          </cell>
          <cell r="FH173">
            <v>2.9952000000000005</v>
          </cell>
        </row>
        <row r="174">
          <cell r="A174" t="str">
            <v>Kingston USB3 64 GB</v>
          </cell>
          <cell r="P174" t="str">
            <v>Kingston</v>
          </cell>
          <cell r="Q174" t="str">
            <v>Memory module 64 GB USB3</v>
          </cell>
          <cell r="S174" t="str">
            <v>http://www.kingston.com/datasheets/dt100g3_en.pdf</v>
          </cell>
          <cell r="V174">
            <v>4</v>
          </cell>
          <cell r="W174" t="str">
            <v>MEMUSB64G</v>
          </cell>
          <cell r="AJ174" t="str">
            <v/>
          </cell>
          <cell r="DT174">
            <v>41397</v>
          </cell>
          <cell r="FF174" t="e">
            <v>#N/A</v>
          </cell>
          <cell r="FH174">
            <v>3.1620000000000004</v>
          </cell>
        </row>
        <row r="175">
          <cell r="A175" t="str">
            <v>Kingston USB 64 GB DTU</v>
          </cell>
          <cell r="P175" t="str">
            <v>Kingston</v>
          </cell>
          <cell r="Q175" t="str">
            <v>Memory module 64 GB DataTraveler Ultimate</v>
          </cell>
          <cell r="S175" t="str">
            <v>http://www.kingston.com/datasheets/DTU30G3_en.pdf</v>
          </cell>
          <cell r="V175">
            <v>4</v>
          </cell>
          <cell r="W175" t="str">
            <v>MEMUSB64GKGTDTU</v>
          </cell>
          <cell r="AJ175" t="str">
            <v> - R: 150 MB/s - W: 70 MB/s</v>
          </cell>
          <cell r="DT175">
            <v>41348</v>
          </cell>
          <cell r="FF175" t="e">
            <v>#N/A</v>
          </cell>
          <cell r="FH175">
            <v>4.969200000000001</v>
          </cell>
        </row>
        <row r="176">
          <cell r="A176" t="str">
            <v>Kingston USB 64 GB DTHX</v>
          </cell>
          <cell r="P176" t="str">
            <v>Kingston</v>
          </cell>
          <cell r="Q176" t="str">
            <v>Memory module 64 GB DataTraveler HyperX</v>
          </cell>
          <cell r="S176" t="str">
            <v>http://www.kingston.com/datasheets/dthx30_us.pdf</v>
          </cell>
          <cell r="V176">
            <v>4</v>
          </cell>
          <cell r="W176" t="str">
            <v>MEMUSB64GKGTDTHX</v>
          </cell>
          <cell r="AJ176" t="str">
            <v> - R: 225 MB/s - W: 135 MB/s</v>
          </cell>
          <cell r="DT176">
            <v>41093</v>
          </cell>
          <cell r="FF176" t="e">
            <v>#N/A</v>
          </cell>
          <cell r="FH176">
            <v>6.717600000000001</v>
          </cell>
        </row>
        <row r="177">
          <cell r="A177" t="str">
            <v>Kingston USB 128 GB DTHX</v>
          </cell>
          <cell r="P177" t="str">
            <v>Kingston</v>
          </cell>
          <cell r="Q177" t="str">
            <v>Memory module 128 GB DataTraveler HyperX</v>
          </cell>
          <cell r="S177" t="str">
            <v>http://www.kingston.com/datasheets/dthx30_us.pdf</v>
          </cell>
          <cell r="V177">
            <v>4</v>
          </cell>
          <cell r="W177" t="str">
            <v>MEMUSB128GKGTDTHX</v>
          </cell>
          <cell r="AJ177" t="str">
            <v> - R: 225 MB/s - W: 135 MB/s</v>
          </cell>
          <cell r="DT177">
            <v>41093</v>
          </cell>
          <cell r="FF177" t="e">
            <v>#N/A</v>
          </cell>
          <cell r="FH177">
            <v>11.927999999999999</v>
          </cell>
        </row>
        <row r="178">
          <cell r="A178" t="str">
            <v>Kingston USB 256 GB DTHX</v>
          </cell>
          <cell r="P178" t="str">
            <v>Kingston</v>
          </cell>
          <cell r="Q178" t="str">
            <v>Memory module 256 GB DataTraveler HyperX</v>
          </cell>
          <cell r="S178" t="str">
            <v>http://www.kingston.com/datasheets/dthx30_us.pdf</v>
          </cell>
          <cell r="V178">
            <v>4</v>
          </cell>
          <cell r="W178" t="str">
            <v>MEMUSB256GKGTDTHX</v>
          </cell>
          <cell r="AJ178" t="str">
            <v> - R: 225 MB/s - W: 135 MB/s</v>
          </cell>
          <cell r="DT178">
            <v>41093</v>
          </cell>
          <cell r="FF178" t="e">
            <v>#N/A</v>
          </cell>
          <cell r="FH178">
            <v>26.7756</v>
          </cell>
        </row>
        <row r="179">
          <cell r="A179" t="str">
            <v>Corsair USB 8 GB</v>
          </cell>
          <cell r="P179" t="str">
            <v>Corsair</v>
          </cell>
          <cell r="Q179" t="str">
            <v>Memory module 8 GB USB2</v>
          </cell>
          <cell r="S179" t="str">
            <v>http://www.corsair.com/_datasheets/CMFUSB2.0-8GB.pdf</v>
          </cell>
          <cell r="V179">
            <v>4</v>
          </cell>
          <cell r="W179" t="str">
            <v>MEMUSB8192CSR</v>
          </cell>
          <cell r="AJ179" t="str">
            <v/>
          </cell>
          <cell r="DT179">
            <v>39017</v>
          </cell>
          <cell r="FF179" t="e">
            <v>#N/A</v>
          </cell>
          <cell r="FH179">
            <v>1.1364</v>
          </cell>
        </row>
        <row r="180">
          <cell r="A180" t="str">
            <v>Corsair USB 16 GB</v>
          </cell>
          <cell r="P180" t="str">
            <v>Corsair</v>
          </cell>
          <cell r="Q180" t="str">
            <v>Memory module 16 GB USB2</v>
          </cell>
          <cell r="S180" t="str">
            <v>http://www.corsair.com/_datasheets/CMFUSB2.0-8GB.pdf</v>
          </cell>
          <cell r="V180">
            <v>4</v>
          </cell>
          <cell r="W180" t="str">
            <v>MEMUSB16384CSR</v>
          </cell>
          <cell r="AJ180" t="str">
            <v/>
          </cell>
          <cell r="DT180">
            <v>39394</v>
          </cell>
          <cell r="FF180" t="e">
            <v>#N/A</v>
          </cell>
          <cell r="FH180">
            <v>1.6284</v>
          </cell>
        </row>
        <row r="181">
          <cell r="A181" t="str">
            <v>Corsair USB3 16 GB</v>
          </cell>
          <cell r="P181" t="str">
            <v>Corsair</v>
          </cell>
          <cell r="Q181" t="str">
            <v>Memory module 16 GB USB3</v>
          </cell>
          <cell r="S181" t="str">
            <v>http://www.corsair.com/us/flash-voyager-usb-3-16gb-usb-flashdrive-cmfvy3s.html</v>
          </cell>
          <cell r="V181">
            <v>4</v>
          </cell>
          <cell r="W181" t="str">
            <v>MEMUSB16GCSRU3</v>
          </cell>
          <cell r="AJ181" t="str">
            <v> - R: 75MB/s - W:18MB/s</v>
          </cell>
          <cell r="DT181">
            <v>40886</v>
          </cell>
          <cell r="FF181" t="e">
            <v>#N/A</v>
          </cell>
          <cell r="FH181">
            <v>1.6956000000000002</v>
          </cell>
        </row>
        <row r="182">
          <cell r="A182" t="str">
            <v>Corsair USB3 32 GB GT</v>
          </cell>
          <cell r="P182" t="str">
            <v>Corsair</v>
          </cell>
          <cell r="Q182" t="str">
            <v>Memory module 32 GB GT USB3</v>
          </cell>
          <cell r="S182" t="str">
            <v>http://www.corsair.com/us/flash-voyager-gt-usb-3-0-32gb-usb-flash-drive.html</v>
          </cell>
          <cell r="V182">
            <v>4</v>
          </cell>
          <cell r="W182" t="str">
            <v>MEMUSB32GCSRGTU3</v>
          </cell>
          <cell r="AJ182" t="str">
            <v> - R: 190MB/s - W:40MB/s</v>
          </cell>
          <cell r="DT182">
            <v>41187</v>
          </cell>
          <cell r="FF182" t="e">
            <v>#N/A</v>
          </cell>
          <cell r="FH182">
            <v>3.0840000000000005</v>
          </cell>
        </row>
        <row r="183">
          <cell r="A183" t="str">
            <v>Corsair USB3 64 GB GT</v>
          </cell>
          <cell r="P183" t="str">
            <v>Corsair</v>
          </cell>
          <cell r="Q183" t="str">
            <v>Memory module 64 GB GT USB3</v>
          </cell>
          <cell r="S183" t="str">
            <v>None</v>
          </cell>
          <cell r="V183">
            <v>4</v>
          </cell>
          <cell r="W183" t="str">
            <v>MEMUSB64GCSRGTU3</v>
          </cell>
          <cell r="AJ183" t="str">
            <v/>
          </cell>
          <cell r="DT183">
            <v>41515</v>
          </cell>
          <cell r="FF183" t="e">
            <v>#N/A</v>
          </cell>
          <cell r="FH183">
            <v>5.4144000000000005</v>
          </cell>
        </row>
        <row r="184">
          <cell r="A184" t="str">
            <v>Corsair Flash Voyager Port</v>
          </cell>
          <cell r="P184" t="str">
            <v>Corsair</v>
          </cell>
          <cell r="Q184" t="str">
            <v>Flash Voyager Port</v>
          </cell>
          <cell r="S184" t="str">
            <v>http://www.corsair.com/products/voyagerport/default.aspx</v>
          </cell>
          <cell r="V184">
            <v>4</v>
          </cell>
          <cell r="W184" t="str">
            <v>MEMUSBCSRVOYPORT</v>
          </cell>
          <cell r="AJ184" t="str">
            <v/>
          </cell>
          <cell r="DT184">
            <v>40048</v>
          </cell>
          <cell r="FF184" t="e">
            <v>#N/A</v>
          </cell>
          <cell r="FH184">
            <v>0.7200000000000001</v>
          </cell>
        </row>
        <row r="185">
          <cell r="A185" t="str">
            <v>ICIDU int. card reader</v>
          </cell>
          <cell r="P185" t="str">
            <v>ICIDU</v>
          </cell>
          <cell r="Q185" t="str">
            <v>internal card reader</v>
          </cell>
          <cell r="S185" t="str">
            <v>http://www.icidu.com/ProductDetail.aspx?pd=1312678</v>
          </cell>
          <cell r="V185">
            <v>4</v>
          </cell>
          <cell r="W185" t="str">
            <v>MEMICIDUCDRD</v>
          </cell>
          <cell r="AJ185" t="str">
            <v/>
          </cell>
          <cell r="DT185">
            <v>40048</v>
          </cell>
          <cell r="FF185" t="e">
            <v>#N/A</v>
          </cell>
          <cell r="FH185">
            <v>1.00452</v>
          </cell>
        </row>
        <row r="186">
          <cell r="A186" t="str">
            <v>Kingston Mobile Lite G3 USB3</v>
          </cell>
          <cell r="P186" t="str">
            <v>Kingston</v>
          </cell>
          <cell r="Q186" t="str">
            <v>MobileLite G3 memory card reader USB3</v>
          </cell>
          <cell r="S186" t="str">
            <v>None</v>
          </cell>
          <cell r="V186">
            <v>4</v>
          </cell>
          <cell r="W186" t="str">
            <v>MEMKGTMLG3U3</v>
          </cell>
          <cell r="AJ186" t="str">
            <v> - SD, MS PRO Duo, microSD, SDHC, microSDHC, SDXC, microSDXC</v>
          </cell>
          <cell r="DT186">
            <v>41412</v>
          </cell>
          <cell r="FF186" t="e">
            <v>#N/A</v>
          </cell>
          <cell r="FH186">
            <v>0.7249200000000001</v>
          </cell>
        </row>
        <row r="187">
          <cell r="A187" t="str">
            <v>Kingston card reader USB3</v>
          </cell>
          <cell r="P187" t="str">
            <v>Kingston</v>
          </cell>
          <cell r="Q187" t="str">
            <v>memory card reader USB3</v>
          </cell>
          <cell r="S187" t="str">
            <v>None</v>
          </cell>
          <cell r="V187">
            <v>4</v>
          </cell>
          <cell r="W187" t="str">
            <v>MEMKGTCARDRDU3</v>
          </cell>
          <cell r="AJ187" t="str">
            <v> - CF I, CF II, MS, MS PRO, SD, MS Duo, MS PRO Duo, microSD, SDHC, MS Micro, microSDHC, SDXC, microSDXC, SDHC UHS-I, SDXC UHS-I</v>
          </cell>
          <cell r="DT187">
            <v>41412</v>
          </cell>
          <cell r="FF187" t="e">
            <v>#N/A</v>
          </cell>
          <cell r="FH187">
            <v>1.46412</v>
          </cell>
        </row>
        <row r="188">
          <cell r="A188" t="str">
            <v>fdd 1,44 MB</v>
          </cell>
          <cell r="Q188" t="str">
            <v>Floppy disk 3"1/2 1,44 MB </v>
          </cell>
          <cell r="S188" t="str">
            <v>None</v>
          </cell>
          <cell r="V188">
            <v>9</v>
          </cell>
          <cell r="W188" t="str">
            <v>FDD144</v>
          </cell>
          <cell r="AJ188" t="str">
            <v/>
          </cell>
          <cell r="FF188" t="e">
            <v>#N/A</v>
          </cell>
          <cell r="FH188">
            <v>0.6480000000000001</v>
          </cell>
        </row>
        <row r="189">
          <cell r="A189" t="str">
            <v>fdd 1,44 MB black</v>
          </cell>
          <cell r="Q189" t="str">
            <v>Floppy disk 3"1/2 1,44 MB black</v>
          </cell>
          <cell r="S189" t="str">
            <v>None</v>
          </cell>
          <cell r="V189">
            <v>9</v>
          </cell>
          <cell r="W189" t="str">
            <v>FDD144B</v>
          </cell>
          <cell r="AJ189" t="str">
            <v/>
          </cell>
          <cell r="FF189" t="e">
            <v>#N/A</v>
          </cell>
          <cell r="FH189">
            <v>0.6000000000000001</v>
          </cell>
        </row>
        <row r="190">
          <cell r="A190" t="str">
            <v>Adaptec 1405 sgl</v>
          </cell>
          <cell r="P190" t="str">
            <v>Adaptec</v>
          </cell>
          <cell r="Q190" t="str">
            <v>SATA/SAS controller 1405 single</v>
          </cell>
          <cell r="S190" t="str">
            <v>http://www.adaptec.com/en-us/support/sas/sas/asc-1405/</v>
          </cell>
          <cell r="V190">
            <v>8</v>
          </cell>
          <cell r="W190" t="str">
            <v>ADAPTEC1405SGL</v>
          </cell>
          <cell r="AJ190" t="str">
            <v>S-ATA II / SAS, JBOD, 4 disks, PCI-e x4</v>
          </cell>
          <cell r="DT190">
            <v>40588</v>
          </cell>
          <cell r="FF190" t="e">
            <v>#N/A</v>
          </cell>
          <cell r="FH190">
            <v>9.620000000000001</v>
          </cell>
        </row>
        <row r="191">
          <cell r="A191" t="str">
            <v>Adaptec 5405 kit</v>
          </cell>
          <cell r="P191" t="str">
            <v>Adaptec</v>
          </cell>
          <cell r="Q191" t="str">
            <v>RAID controller 5405 kit</v>
          </cell>
          <cell r="S191" t="str">
            <v>http://www.adaptec.com/en-US/products/Controllers/Hardware/sata/performance/SAS-5405/</v>
          </cell>
          <cell r="V191">
            <v>8</v>
          </cell>
          <cell r="W191" t="str">
            <v>ADAPTEC5405KIT</v>
          </cell>
          <cell r="AJ191" t="str">
            <v>S-ATA II / SAS, RAID 0,1,5,6,10,50,60, 4 disks, PCI-e x8</v>
          </cell>
          <cell r="DT191">
            <v>40048</v>
          </cell>
          <cell r="FF191" t="e">
            <v>#N/A</v>
          </cell>
          <cell r="FH191">
            <v>26.439999999999998</v>
          </cell>
        </row>
        <row r="192">
          <cell r="A192" t="str">
            <v>Adaptec 5805 sgl</v>
          </cell>
          <cell r="P192" t="str">
            <v>Adaptec</v>
          </cell>
          <cell r="Q192" t="str">
            <v>RAID controller 5805 single</v>
          </cell>
          <cell r="S192" t="str">
            <v>http://www.adaptec.com/en-US/products/Controllers/Hardware/sas/performance/SAS-5805/</v>
          </cell>
          <cell r="V192">
            <v>8</v>
          </cell>
          <cell r="W192" t="str">
            <v>ADAPTEC5805SGL</v>
          </cell>
          <cell r="AJ192" t="str">
            <v>S-ATA II / SAS, RAID 0,1,5,6,10,50,60, 8 disks, PCI-e x8</v>
          </cell>
          <cell r="DT192">
            <v>39763</v>
          </cell>
          <cell r="FF192" t="e">
            <v>#N/A</v>
          </cell>
          <cell r="FH192">
            <v>35.252</v>
          </cell>
        </row>
        <row r="193">
          <cell r="A193" t="str">
            <v>Adaptec 5805 kit</v>
          </cell>
          <cell r="P193" t="str">
            <v>Adaptec</v>
          </cell>
          <cell r="Q193" t="str">
            <v>RAID controller 5805 kit</v>
          </cell>
          <cell r="S193" t="str">
            <v>http://www.adaptec.com/en-US/products/Controllers/Hardware/sas/performance/SAS-5805/</v>
          </cell>
          <cell r="V193">
            <v>8</v>
          </cell>
          <cell r="W193" t="str">
            <v>ADAPTEC5805KIT</v>
          </cell>
          <cell r="AJ193" t="str">
            <v>S-ATA II / SAS, RAID 0,1,5,6,10,50,60, 8 disks, PCI-e x8</v>
          </cell>
          <cell r="DT193">
            <v>40048</v>
          </cell>
          <cell r="FF193" t="e">
            <v>#N/A</v>
          </cell>
          <cell r="FH193">
            <v>38.44800000000001</v>
          </cell>
        </row>
        <row r="194">
          <cell r="A194" t="str">
            <v>Adaptec 6805E kit</v>
          </cell>
          <cell r="P194" t="str">
            <v>Adaptec</v>
          </cell>
          <cell r="Q194" t="str">
            <v>RAID controller 6805E kit</v>
          </cell>
          <cell r="S194" t="str">
            <v>http://www.adaptec.com/en-us/support/raid/sas_raid/sas-6805e/</v>
          </cell>
          <cell r="V194">
            <v>8</v>
          </cell>
          <cell r="W194" t="str">
            <v>ADAPTEC6805EKIT</v>
          </cell>
          <cell r="AJ194" t="str">
            <v>SATA3 / SAS, RAID 0,1,10,1E,JBOD, 8 disks, PCI-e x4</v>
          </cell>
          <cell r="DT194">
            <v>41247</v>
          </cell>
          <cell r="FF194" t="e">
            <v>#N/A</v>
          </cell>
          <cell r="FH194">
            <v>17.630000000000003</v>
          </cell>
        </row>
        <row r="195">
          <cell r="A195" t="str">
            <v>SSD 120 Intel 530</v>
          </cell>
          <cell r="P195" t="str">
            <v>Intel</v>
          </cell>
          <cell r="Q195" t="str">
            <v>SSD 2"1/2 120 GB 530 series</v>
          </cell>
          <cell r="S195" t="str">
            <v>None</v>
          </cell>
          <cell r="V195">
            <v>7</v>
          </cell>
          <cell r="W195" t="str">
            <v>SSD120IN530-S3</v>
          </cell>
          <cell r="AJ195" t="str">
            <v>-, SATA3</v>
          </cell>
          <cell r="DT195">
            <v>41534</v>
          </cell>
          <cell r="FF195" t="e">
            <v>#N/A</v>
          </cell>
          <cell r="FH195">
            <v>11.137200000000002</v>
          </cell>
        </row>
        <row r="196">
          <cell r="A196" t="str">
            <v>SSD 180 Intel 530</v>
          </cell>
          <cell r="P196" t="str">
            <v>Intel</v>
          </cell>
          <cell r="Q196" t="str">
            <v>SSD 2"1/2 180 GB 530 series</v>
          </cell>
          <cell r="S196" t="str">
            <v>None</v>
          </cell>
          <cell r="V196">
            <v>7</v>
          </cell>
          <cell r="W196" t="str">
            <v>SSD180IN530-S3</v>
          </cell>
          <cell r="AJ196" t="str">
            <v>-, SATA3 - R: 540 MB/s - W: 490 MB/s -- R: 41 kIOPS - W: 80 kIOPS (4KB)</v>
          </cell>
          <cell r="DT196">
            <v>41513</v>
          </cell>
          <cell r="FF196" t="e">
            <v>#N/A</v>
          </cell>
          <cell r="FH196">
            <v>12.5556</v>
          </cell>
        </row>
        <row r="197">
          <cell r="A197" t="str">
            <v>SSD 240 Intel 530</v>
          </cell>
          <cell r="P197" t="str">
            <v>Intel</v>
          </cell>
          <cell r="Q197" t="str">
            <v>SSD 2"1/2 240 GB 530 series</v>
          </cell>
          <cell r="S197" t="str">
            <v>None</v>
          </cell>
          <cell r="V197">
            <v>7</v>
          </cell>
          <cell r="W197" t="str">
            <v>SSD240IN530-S3</v>
          </cell>
          <cell r="AJ197" t="str">
            <v>-, SATA3 - R: 540 MB/s - W: 490 MB/s -- R: 41 kIOPS - W: 80 kIOPS (4KB)</v>
          </cell>
          <cell r="DT197">
            <v>41513</v>
          </cell>
          <cell r="FF197" t="e">
            <v>#N/A</v>
          </cell>
          <cell r="FH197">
            <v>16.8</v>
          </cell>
        </row>
        <row r="198">
          <cell r="A198" t="str">
            <v>SSD 60 Kingston</v>
          </cell>
          <cell r="P198" t="str">
            <v>Kingston</v>
          </cell>
          <cell r="Q198" t="str">
            <v>SSD 2"1/2 60 GB V300</v>
          </cell>
          <cell r="S198" t="str">
            <v>http://www.kingston.com/datasheets/sv300s3_en.pdf</v>
          </cell>
          <cell r="V198">
            <v>7</v>
          </cell>
          <cell r="W198" t="str">
            <v>SSD60KGTV300-S3</v>
          </cell>
          <cell r="AJ198" t="str">
            <v>, SATA3 - R: 450MB/s; W: 450 MB/s -- R: 85 kIOPS - W: 60 kIOPS (4KB)</v>
          </cell>
          <cell r="DT198">
            <v>41319</v>
          </cell>
          <cell r="FF198" t="e">
            <v>#N/A</v>
          </cell>
          <cell r="FH198">
            <v>5.760000000000001</v>
          </cell>
        </row>
        <row r="199">
          <cell r="A199" t="str">
            <v>SSD 120 Kingston</v>
          </cell>
          <cell r="P199" t="str">
            <v>Kingston</v>
          </cell>
          <cell r="Q199" t="str">
            <v>SSD 2"1/2 120 GB V300</v>
          </cell>
          <cell r="S199" t="str">
            <v>http://www.kingston.com/datasheets/sv300s3_en.pdf</v>
          </cell>
          <cell r="V199">
            <v>7</v>
          </cell>
          <cell r="W199" t="str">
            <v>SSD120KGTV300-S3</v>
          </cell>
          <cell r="AJ199" t="str">
            <v>, SATA3 - R: 450MB/s; W: 450 MB/s -- R: 85 kIOPS - W: 55 kIOPS (4KB)</v>
          </cell>
          <cell r="DT199">
            <v>41319</v>
          </cell>
          <cell r="FF199" t="e">
            <v>#N/A</v>
          </cell>
          <cell r="FH199">
            <v>7.234800000000001</v>
          </cell>
        </row>
        <row r="200">
          <cell r="A200" t="str">
            <v>SSD 240 Kingston</v>
          </cell>
          <cell r="P200" t="str">
            <v>Kingston</v>
          </cell>
          <cell r="Q200" t="str">
            <v>SSD 2"1/2 240 GB V300</v>
          </cell>
          <cell r="S200" t="str">
            <v>http://www.kingston.com/datasheets/sv300s3_en.pdf</v>
          </cell>
          <cell r="V200">
            <v>7</v>
          </cell>
          <cell r="W200" t="str">
            <v>SSD240KGTV300-S3</v>
          </cell>
          <cell r="AJ200" t="str">
            <v>, SATA3 - R: 450MB/s; W: 450 MB/s -- R: 85 kIOPS - W: 43 kIOPS (4KB)</v>
          </cell>
          <cell r="DT200">
            <v>41319</v>
          </cell>
          <cell r="FF200" t="e">
            <v>#N/A</v>
          </cell>
          <cell r="FH200">
            <v>12.48</v>
          </cell>
        </row>
        <row r="201">
          <cell r="A201" t="str">
            <v>SSD 120 Kingston KC300</v>
          </cell>
          <cell r="P201" t="str">
            <v>Kingston</v>
          </cell>
          <cell r="Q201" t="str">
            <v>SSD 2"1/2 120 GB KC300</v>
          </cell>
          <cell r="S201" t="str">
            <v>None</v>
          </cell>
          <cell r="V201">
            <v>7</v>
          </cell>
          <cell r="W201" t="str">
            <v>SSD120KGTKC300-S3</v>
          </cell>
          <cell r="AJ201" t="str">
            <v>, SATA3</v>
          </cell>
          <cell r="DT201">
            <v>41584</v>
          </cell>
          <cell r="FF201" t="e">
            <v>#N/A</v>
          </cell>
          <cell r="FH201">
            <v>8.356800000000002</v>
          </cell>
        </row>
        <row r="202">
          <cell r="A202" t="str">
            <v>SSD 180 Kingston KC300</v>
          </cell>
          <cell r="P202" t="str">
            <v>Kingston</v>
          </cell>
          <cell r="Q202" t="str">
            <v>SSD 2"1/2 180 GB KC300</v>
          </cell>
          <cell r="S202" t="str">
            <v>None</v>
          </cell>
          <cell r="V202">
            <v>7</v>
          </cell>
          <cell r="W202" t="str">
            <v>SSD180KGTKC300-S3</v>
          </cell>
          <cell r="AJ202" t="str">
            <v>, SATA3</v>
          </cell>
          <cell r="DT202">
            <v>41584</v>
          </cell>
          <cell r="FF202" t="e">
            <v>#N/A</v>
          </cell>
          <cell r="FH202">
            <v>12.534</v>
          </cell>
        </row>
        <row r="203">
          <cell r="A203" t="str">
            <v>SSD 240 Kingston KC300</v>
          </cell>
          <cell r="P203" t="str">
            <v>Kingston</v>
          </cell>
          <cell r="Q203" t="str">
            <v>SSD 2"1/2 240 GB KC300</v>
          </cell>
          <cell r="S203" t="str">
            <v>None</v>
          </cell>
          <cell r="V203">
            <v>7</v>
          </cell>
          <cell r="W203" t="str">
            <v>SSD240KGTKC300-S3</v>
          </cell>
          <cell r="AJ203" t="str">
            <v>, SATA3</v>
          </cell>
          <cell r="DT203">
            <v>41584</v>
          </cell>
          <cell r="FF203" t="e">
            <v>#N/A</v>
          </cell>
          <cell r="FH203">
            <v>15.4368</v>
          </cell>
        </row>
        <row r="204">
          <cell r="A204" t="str">
            <v>SSD 480 Kingston KC300</v>
          </cell>
          <cell r="P204" t="str">
            <v>Kingston</v>
          </cell>
          <cell r="Q204" t="str">
            <v>SSD 2"1/2 480 GB KC300</v>
          </cell>
          <cell r="S204" t="str">
            <v>None</v>
          </cell>
          <cell r="V204">
            <v>7</v>
          </cell>
          <cell r="W204" t="str">
            <v>SSD480KGTKC300-S3</v>
          </cell>
          <cell r="AJ204" t="str">
            <v>, SATA3</v>
          </cell>
          <cell r="DT204">
            <v>41584</v>
          </cell>
          <cell r="FF204" t="e">
            <v>#N/A</v>
          </cell>
          <cell r="FH204">
            <v>32.0292</v>
          </cell>
        </row>
        <row r="205">
          <cell r="A205" t="str">
            <v>SSD 120 Kingston</v>
          </cell>
          <cell r="P205" t="str">
            <v>Kingston</v>
          </cell>
          <cell r="Q205" t="str">
            <v>SSD 2"1/2 120 GB HyperX 3K drive</v>
          </cell>
          <cell r="S205" t="str">
            <v>None</v>
          </cell>
          <cell r="V205">
            <v>7</v>
          </cell>
          <cell r="W205" t="str">
            <v>SSD120KGT-S3</v>
          </cell>
          <cell r="AJ205" t="str">
            <v>, SATA3</v>
          </cell>
          <cell r="DT205">
            <v>41496</v>
          </cell>
          <cell r="FF205" t="e">
            <v>#N/A</v>
          </cell>
          <cell r="FH205">
            <v>8.4132</v>
          </cell>
        </row>
        <row r="206">
          <cell r="A206" t="str">
            <v>SSD 240 Kingston</v>
          </cell>
          <cell r="P206" t="str">
            <v>Kingston</v>
          </cell>
          <cell r="Q206" t="str">
            <v>SSD 2"1/2 240 GB HyperX 3K</v>
          </cell>
          <cell r="S206" t="str">
            <v>None</v>
          </cell>
          <cell r="V206">
            <v>7</v>
          </cell>
          <cell r="W206" t="str">
            <v>SSD240KGT-S3</v>
          </cell>
          <cell r="AJ206" t="str">
            <v>, SATA3</v>
          </cell>
          <cell r="DT206">
            <v>41578</v>
          </cell>
          <cell r="FF206" t="e">
            <v>#N/A</v>
          </cell>
          <cell r="FH206">
            <v>14.64</v>
          </cell>
        </row>
        <row r="207">
          <cell r="A207" t="str">
            <v>SSD 480 Kingston</v>
          </cell>
          <cell r="P207" t="str">
            <v>Kingston</v>
          </cell>
          <cell r="Q207" t="str">
            <v>SSD 2"1/2 480 GB HyperX 3K</v>
          </cell>
          <cell r="S207" t="str">
            <v>None</v>
          </cell>
          <cell r="V207">
            <v>7</v>
          </cell>
          <cell r="W207" t="str">
            <v>SSD480KGT-S3</v>
          </cell>
          <cell r="AJ207" t="str">
            <v/>
          </cell>
          <cell r="DT207">
            <v>41655</v>
          </cell>
          <cell r="FF207" t="e">
            <v>#N/A</v>
          </cell>
          <cell r="FH207">
            <v>34.800000000000004</v>
          </cell>
        </row>
        <row r="208">
          <cell r="A208" t="str">
            <v>SSD 480 Kingston upg kit</v>
          </cell>
          <cell r="P208" t="str">
            <v>Kingston</v>
          </cell>
          <cell r="Q208" t="str">
            <v>SSD 2"1/2 480 GB HyperX 3K upgrade bundle kit</v>
          </cell>
          <cell r="S208" t="str">
            <v>None</v>
          </cell>
          <cell r="V208">
            <v>7</v>
          </cell>
          <cell r="W208" t="str">
            <v>SSD480KGTB-S3</v>
          </cell>
          <cell r="AJ208" t="str">
            <v/>
          </cell>
          <cell r="DT208">
            <v>41612</v>
          </cell>
          <cell r="FF208" t="e">
            <v>#N/A</v>
          </cell>
          <cell r="FH208">
            <v>36</v>
          </cell>
        </row>
        <row r="209">
          <cell r="A209" t="str">
            <v>HD 250 WD 100</v>
          </cell>
          <cell r="P209" t="str">
            <v>Western Digital</v>
          </cell>
          <cell r="Q209" t="str">
            <v>Hard disk 250 GB VelociRaptor</v>
          </cell>
          <cell r="S209" t="str">
            <v>None</v>
          </cell>
          <cell r="V209">
            <v>7</v>
          </cell>
          <cell r="W209" t="str">
            <v>HD250WD100-64S3</v>
          </cell>
          <cell r="AJ209" t="str">
            <v>10000 rpm, SATA3, 64 MB cache</v>
          </cell>
          <cell r="DT209">
            <v>41140</v>
          </cell>
          <cell r="FF209" t="e">
            <v>#N/A</v>
          </cell>
          <cell r="FH209">
            <v>9.249600000000001</v>
          </cell>
        </row>
        <row r="210">
          <cell r="A210" t="str">
            <v>HD 500 WD 100</v>
          </cell>
          <cell r="P210" t="str">
            <v>Western Digital</v>
          </cell>
          <cell r="Q210" t="str">
            <v>Hard disk 500 GB VelociRaptor</v>
          </cell>
          <cell r="S210" t="str">
            <v>None</v>
          </cell>
          <cell r="V210">
            <v>7</v>
          </cell>
          <cell r="W210" t="str">
            <v>HD500WD100-64S3</v>
          </cell>
          <cell r="AJ210" t="str">
            <v>10000 rpm, SATA3, 64 MB cache</v>
          </cell>
          <cell r="DT210">
            <v>41140</v>
          </cell>
          <cell r="FF210" t="e">
            <v>#N/A</v>
          </cell>
          <cell r="FH210">
            <v>12.579600000000001</v>
          </cell>
        </row>
        <row r="211">
          <cell r="A211" t="str">
            <v>HD 1T WD 100</v>
          </cell>
          <cell r="P211" t="str">
            <v>Western Digital</v>
          </cell>
          <cell r="Q211" t="str">
            <v>Hard disk 1 TB VelociRaptor</v>
          </cell>
          <cell r="S211" t="str">
            <v>None</v>
          </cell>
          <cell r="V211">
            <v>7</v>
          </cell>
          <cell r="W211" t="str">
            <v>HD1000WD100-64S3</v>
          </cell>
          <cell r="AJ211" t="str">
            <v>10000 rpm, SATA3, 64 MB cache</v>
          </cell>
          <cell r="DT211">
            <v>41140</v>
          </cell>
          <cell r="FF211" t="e">
            <v>#N/A</v>
          </cell>
          <cell r="FH211">
            <v>18.0924</v>
          </cell>
        </row>
        <row r="212">
          <cell r="A212" t="str">
            <v>HD 250 WD Green</v>
          </cell>
          <cell r="P212" t="str">
            <v>Western Digital</v>
          </cell>
          <cell r="Q212" t="str">
            <v>Hard disk 250 GB WD2500AAKX</v>
          </cell>
          <cell r="S212" t="str">
            <v>http://www.wdc.com/wdproducts/library/SpecSheet/ENG/2879-771436.pdf</v>
          </cell>
          <cell r="V212">
            <v>7</v>
          </cell>
          <cell r="W212" t="str">
            <v>HD250WD72-16S3</v>
          </cell>
          <cell r="AJ212" t="str">
            <v>7200 rpm, S-ATA3, 16 MB cache</v>
          </cell>
          <cell r="DT212">
            <v>40694</v>
          </cell>
          <cell r="FF212" t="e">
            <v>#N/A</v>
          </cell>
          <cell r="FH212">
            <v>4.158</v>
          </cell>
        </row>
        <row r="213">
          <cell r="A213" t="str">
            <v>HD 320 WD Green</v>
          </cell>
          <cell r="P213" t="str">
            <v>Western Digital</v>
          </cell>
          <cell r="Q213" t="str">
            <v>Hard disk 320 GB WD3200AAKX</v>
          </cell>
          <cell r="S213" t="str">
            <v>http://www.wdc.com/wdproducts/library/SpecSheet/ENG/2879-771436.pdf</v>
          </cell>
          <cell r="V213">
            <v>7</v>
          </cell>
          <cell r="W213" t="str">
            <v>HD320WD72-16S3</v>
          </cell>
          <cell r="AJ213" t="str">
            <v>7200 rpm, S-ATA3, 16 MB cache</v>
          </cell>
          <cell r="DT213">
            <v>40707</v>
          </cell>
          <cell r="FF213" t="e">
            <v>#N/A</v>
          </cell>
          <cell r="FH213">
            <v>4.3896</v>
          </cell>
        </row>
        <row r="214">
          <cell r="A214" t="str">
            <v>HD 500 WD Blue</v>
          </cell>
          <cell r="P214" t="str">
            <v>Western Digital</v>
          </cell>
          <cell r="Q214" t="str">
            <v>Hard disk 500 GB WD5000AAKX</v>
          </cell>
          <cell r="S214" t="str">
            <v>http://www.wdc.com/wdproducts/library/SpecSheet/ENG/2879-771436.pdf</v>
          </cell>
          <cell r="V214">
            <v>7</v>
          </cell>
          <cell r="W214" t="str">
            <v>HD500WD72-16S3</v>
          </cell>
          <cell r="AJ214" t="str">
            <v>7200 rpm, S-ATA3, 16 MB cache</v>
          </cell>
          <cell r="DT214">
            <v>40633</v>
          </cell>
          <cell r="FF214" t="e">
            <v>#N/A</v>
          </cell>
          <cell r="FH214">
            <v>4.4232000000000005</v>
          </cell>
        </row>
        <row r="215">
          <cell r="A215" t="str">
            <v>HD 1T WD Green EZRX</v>
          </cell>
          <cell r="P215" t="str">
            <v>Western Digital</v>
          </cell>
          <cell r="Q215" t="str">
            <v>Hard disk 1 TB WD10EZRX Green</v>
          </cell>
          <cell r="S215" t="str">
            <v>http://www.wdc.com/wdproducts/library/SpecSheet/ENG/2879-771438.pdf</v>
          </cell>
          <cell r="V215">
            <v>7</v>
          </cell>
          <cell r="W215" t="str">
            <v>HD1000WD54-64S3</v>
          </cell>
          <cell r="AJ215" t="str">
            <v>5400 rpm, S-ATA3, 64 MB cache</v>
          </cell>
          <cell r="DT215">
            <v>41140</v>
          </cell>
          <cell r="FF215" t="e">
            <v>#N/A</v>
          </cell>
          <cell r="FH215">
            <v>4.935600000000001</v>
          </cell>
        </row>
        <row r="216">
          <cell r="A216" t="str">
            <v>HD 1T WD Blue EZEX</v>
          </cell>
          <cell r="P216" t="str">
            <v>Western Digital</v>
          </cell>
          <cell r="Q216" t="str">
            <v>Hard disk 1 TB WD10EZEX Blue</v>
          </cell>
          <cell r="S216" t="str">
            <v>http://www.wdc.com/wdproducts/library/SpecSheet/ENG/2879-701277.pdf</v>
          </cell>
          <cell r="V216">
            <v>7</v>
          </cell>
          <cell r="W216" t="str">
            <v>HD1000WD72-64S3B</v>
          </cell>
          <cell r="AJ216" t="str">
            <v>7200 rpm, S-ATA3, 64 MB cache</v>
          </cell>
          <cell r="DT216">
            <v>41283</v>
          </cell>
          <cell r="FF216" t="e">
            <v>#N/A</v>
          </cell>
          <cell r="FH216">
            <v>4.9128</v>
          </cell>
        </row>
        <row r="217">
          <cell r="A217" t="str">
            <v>HD 1T WD Red EFRX</v>
          </cell>
          <cell r="P217" t="str">
            <v>Western Digital</v>
          </cell>
          <cell r="Q217" t="str">
            <v>Hard disk 1 TB WD10EFRX Red</v>
          </cell>
          <cell r="S217" t="str">
            <v>http://www.wdc.com/wdproducts/library/SpecSheet/ENG/2879-771442.pdf</v>
          </cell>
          <cell r="V217">
            <v>7</v>
          </cell>
          <cell r="W217" t="str">
            <v>HD1000WD72-64S3RED</v>
          </cell>
          <cell r="AJ217" t="str">
            <v>5400 rpm, S-ATA3, 64 MB cache</v>
          </cell>
          <cell r="DT217">
            <v>41133</v>
          </cell>
          <cell r="FF217" t="e">
            <v>#N/A</v>
          </cell>
          <cell r="FH217">
            <v>5.8104000000000005</v>
          </cell>
        </row>
        <row r="218">
          <cell r="A218" t="str">
            <v>HD 2T WD Green EZRX</v>
          </cell>
          <cell r="P218" t="str">
            <v>Western Digital</v>
          </cell>
          <cell r="Q218" t="str">
            <v>Hard disk 2 TB WD20EZRX Green</v>
          </cell>
          <cell r="S218" t="str">
            <v>http://www.wdc.com/wdproducts/library/SpecSheet/ENG/2879-771438.pdf</v>
          </cell>
          <cell r="V218">
            <v>7</v>
          </cell>
          <cell r="W218" t="str">
            <v>HD2000WD54-64S3</v>
          </cell>
          <cell r="AJ218" t="str">
            <v>5400 rpm, S-ATA3, 64 MB cache</v>
          </cell>
          <cell r="DT218">
            <v>41412</v>
          </cell>
          <cell r="FF218" t="e">
            <v>#N/A</v>
          </cell>
          <cell r="FH218">
            <v>7.3428</v>
          </cell>
        </row>
        <row r="219">
          <cell r="A219" t="str">
            <v>HD 2T WD Red EFRX</v>
          </cell>
          <cell r="P219" t="str">
            <v>Western Digital</v>
          </cell>
          <cell r="Q219" t="str">
            <v>Hard disk 2 TB WD20EFRX Red</v>
          </cell>
          <cell r="S219" t="str">
            <v>http://www.wdc.com/wdproducts/library/SpecSheet/ENG/2879-771442.pdf</v>
          </cell>
          <cell r="V219">
            <v>7</v>
          </cell>
          <cell r="W219" t="str">
            <v>HD2000WD54-64S3RED</v>
          </cell>
          <cell r="AJ219" t="str">
            <v>5400 rpm, S-ATA3, 64 MB cache</v>
          </cell>
          <cell r="DT219">
            <v>41133</v>
          </cell>
          <cell r="FF219" t="e">
            <v>#N/A</v>
          </cell>
          <cell r="FH219">
            <v>8.5836</v>
          </cell>
        </row>
        <row r="220">
          <cell r="A220" t="str">
            <v>HD 2T WD SE</v>
          </cell>
          <cell r="P220" t="str">
            <v>Western Digital</v>
          </cell>
          <cell r="Q220" t="str">
            <v>Hard disk 2 TB Se WD2000F9YZ</v>
          </cell>
          <cell r="S220" t="str">
            <v>None</v>
          </cell>
          <cell r="V220">
            <v>7</v>
          </cell>
          <cell r="W220" t="str">
            <v>HD2000WD72-64S3SE</v>
          </cell>
          <cell r="AJ220" t="str">
            <v>7200 rpm, S-ATA3, 64 MB cache</v>
          </cell>
          <cell r="DT220">
            <v>41498</v>
          </cell>
          <cell r="FF220" t="e">
            <v>#N/A</v>
          </cell>
          <cell r="FH220">
            <v>11.263200000000001</v>
          </cell>
        </row>
        <row r="221">
          <cell r="A221" t="str">
            <v>HD 2T WD Black</v>
          </cell>
          <cell r="P221" t="str">
            <v>Western Digital</v>
          </cell>
          <cell r="Q221" t="str">
            <v>Hard disk 2 TB Black WD2003FZEX</v>
          </cell>
          <cell r="S221" t="str">
            <v>None</v>
          </cell>
          <cell r="V221">
            <v>7</v>
          </cell>
          <cell r="W221" t="str">
            <v>HD2000WD72-64S3BK</v>
          </cell>
          <cell r="AJ221" t="str">
            <v>7200 rpm, S-ATA3, 64 MB cache</v>
          </cell>
          <cell r="DT221">
            <v>41723</v>
          </cell>
          <cell r="FF221" t="e">
            <v>#N/A</v>
          </cell>
          <cell r="FH221">
            <v>12.591600000000001</v>
          </cell>
        </row>
        <row r="222">
          <cell r="A222" t="str">
            <v>HD 3T WD Green EZRX</v>
          </cell>
          <cell r="P222" t="str">
            <v>Western Digital</v>
          </cell>
          <cell r="Q222" t="str">
            <v>Hard disk 3 TB WD30EZRX Green</v>
          </cell>
          <cell r="S222" t="str">
            <v>http://www.wdc.com/wdproducts/library/SpecSheet/ENG/2879-771438.pdf</v>
          </cell>
          <cell r="V222">
            <v>7</v>
          </cell>
          <cell r="W222" t="str">
            <v>HD3000WD54-64S3</v>
          </cell>
          <cell r="AJ222" t="str">
            <v>5400 rpm, SATA3, 64 MB cache</v>
          </cell>
          <cell r="DT222">
            <v>40717</v>
          </cell>
          <cell r="FF222" t="e">
            <v>#N/A</v>
          </cell>
          <cell r="FH222">
            <v>9.6456</v>
          </cell>
        </row>
        <row r="223">
          <cell r="A223" t="str">
            <v>HD 3T WD Red EFRX</v>
          </cell>
          <cell r="P223" t="str">
            <v>Western Digital</v>
          </cell>
          <cell r="Q223" t="str">
            <v>Hard disk 3 TB WD30EFRX Red</v>
          </cell>
          <cell r="S223" t="str">
            <v>http://www.wdc.com/wdproducts/library/SpecSheet/ENG/2879-771442.pdf</v>
          </cell>
          <cell r="V223">
            <v>7</v>
          </cell>
          <cell r="W223" t="str">
            <v>HD3000WD54-64S3RED</v>
          </cell>
          <cell r="AJ223" t="str">
            <v>5400 rpm, SATA3, 64 MB cache</v>
          </cell>
          <cell r="DT223">
            <v>41123</v>
          </cell>
          <cell r="FF223" t="e">
            <v>#N/A</v>
          </cell>
          <cell r="FH223">
            <v>10.990800000000002</v>
          </cell>
        </row>
        <row r="224">
          <cell r="A224" t="str">
            <v>HD 3T WD SE</v>
          </cell>
          <cell r="P224" t="str">
            <v>Western Digital</v>
          </cell>
          <cell r="Q224" t="str">
            <v>Hard disk 3 TB Se WD3000F9YZ</v>
          </cell>
          <cell r="S224" t="str">
            <v>None</v>
          </cell>
          <cell r="V224">
            <v>7</v>
          </cell>
          <cell r="W224" t="str">
            <v>HD3000WD72-64S3SE</v>
          </cell>
          <cell r="AJ224" t="str">
            <v>7200 rpm, S-ATA3, 64 MB cache</v>
          </cell>
          <cell r="DT224">
            <v>41498</v>
          </cell>
          <cell r="FF224" t="e">
            <v>#N/A</v>
          </cell>
          <cell r="FH224">
            <v>16.248</v>
          </cell>
        </row>
        <row r="225">
          <cell r="A225" t="str">
            <v>HD 4T WD Red EFRX</v>
          </cell>
          <cell r="P225" t="str">
            <v>Western Digital</v>
          </cell>
          <cell r="Q225" t="str">
            <v>Hard disk 4 TB WD30EFRX Red</v>
          </cell>
          <cell r="S225" t="str">
            <v>None</v>
          </cell>
          <cell r="V225">
            <v>7</v>
          </cell>
          <cell r="W225" t="str">
            <v>HD4000WD54-64S3RED</v>
          </cell>
          <cell r="AJ225" t="str">
            <v>5400 rpm, SATA3, 64 MB cache</v>
          </cell>
          <cell r="DT225">
            <v>41571</v>
          </cell>
          <cell r="FF225" t="e">
            <v>#N/A</v>
          </cell>
          <cell r="FH225">
            <v>15.490800000000002</v>
          </cell>
        </row>
        <row r="226">
          <cell r="A226" t="str">
            <v>HD 4T WD Black FAEX</v>
          </cell>
          <cell r="P226" t="str">
            <v>Western Digital</v>
          </cell>
          <cell r="Q226" t="str">
            <v>Hard disk 4 TB WD4001FAEX Caviar Black</v>
          </cell>
          <cell r="S226" t="str">
            <v>http://www.wdc.com/wdproducts/library/SpecSheet/ENG/2879-771434.pdf</v>
          </cell>
          <cell r="V226">
            <v>7</v>
          </cell>
          <cell r="W226" t="str">
            <v>HD4000WD72-64S3BK</v>
          </cell>
          <cell r="AJ226" t="str">
            <v>7200 rpm, SATA3, 64 MB cache</v>
          </cell>
          <cell r="DT226">
            <v>41295</v>
          </cell>
          <cell r="FF226" t="e">
            <v>#N/A</v>
          </cell>
          <cell r="FH226">
            <v>21.553200000000004</v>
          </cell>
        </row>
        <row r="227">
          <cell r="A227" t="str">
            <v>HD 4T WD SE</v>
          </cell>
          <cell r="P227" t="str">
            <v>Western Digital</v>
          </cell>
          <cell r="Q227" t="str">
            <v>Hard disk 4 TB Se WD4000F9YZ</v>
          </cell>
          <cell r="S227" t="str">
            <v>None</v>
          </cell>
          <cell r="V227">
            <v>7</v>
          </cell>
          <cell r="W227" t="str">
            <v>HD4000WD72-64S3SE</v>
          </cell>
          <cell r="AJ227" t="str">
            <v>7200 rpm, S-ATA3, 64 MB cache</v>
          </cell>
          <cell r="DT227">
            <v>41498</v>
          </cell>
          <cell r="FF227" t="e">
            <v>#N/A</v>
          </cell>
          <cell r="FH227">
            <v>21.6336</v>
          </cell>
        </row>
        <row r="228">
          <cell r="A228" t="str">
            <v>HD 1T ST 72 SATA3 64MB</v>
          </cell>
          <cell r="P228" t="str">
            <v>Seagate</v>
          </cell>
          <cell r="Q228" t="str">
            <v>Hard disk 1 TB Seagate ST1000DM003</v>
          </cell>
          <cell r="S228" t="str">
            <v>http://www.seagate.com/files/staticfiles/docs/pdf/datasheet/disc/barracuda-ds1737-1-1111us.pdf</v>
          </cell>
          <cell r="V228">
            <v>7</v>
          </cell>
          <cell r="W228" t="str">
            <v>HD1000ST72-64S3</v>
          </cell>
          <cell r="AJ228" t="str">
            <v>7200 rpm, S-ATA3, 64 MB cache</v>
          </cell>
          <cell r="DT228">
            <v>40924</v>
          </cell>
          <cell r="FF228" t="e">
            <v>#N/A</v>
          </cell>
          <cell r="FH228">
            <v>5.16</v>
          </cell>
        </row>
        <row r="229">
          <cell r="A229" t="str">
            <v>HD 2T ST 72 SATA3 64MB</v>
          </cell>
          <cell r="P229" t="str">
            <v>Seagate</v>
          </cell>
          <cell r="Q229" t="str">
            <v>Hard disk 2 TB Seagate ST2000DM001</v>
          </cell>
          <cell r="S229" t="str">
            <v>http://www.seagate.com/files/staticfiles/docs/pdf/datasheet/disc/barracuda-ds1737-1-1111us.pdf</v>
          </cell>
          <cell r="V229">
            <v>7</v>
          </cell>
          <cell r="W229" t="str">
            <v>HD2000ST72-64S3</v>
          </cell>
          <cell r="AJ229" t="str">
            <v>7200 rpm, S-ATA3, 64 MB cache</v>
          </cell>
          <cell r="DT229">
            <v>41001</v>
          </cell>
          <cell r="FF229" t="e">
            <v>#N/A</v>
          </cell>
          <cell r="FH229">
            <v>7.5600000000000005</v>
          </cell>
        </row>
        <row r="230">
          <cell r="A230" t="str">
            <v>HD 3T ST 72 SATA3 64MB</v>
          </cell>
          <cell r="P230" t="str">
            <v>Seagate</v>
          </cell>
          <cell r="Q230" t="str">
            <v>Hard disk 3 TB Seagate ST3000DM001</v>
          </cell>
          <cell r="S230" t="str">
            <v>http://www.seagate.com/files/staticfiles/docs/pdf/datasheet/disc/barracuda-ds1737-1-1111us.pdf</v>
          </cell>
          <cell r="V230">
            <v>7</v>
          </cell>
          <cell r="W230" t="str">
            <v>HD3000ST72-64S3</v>
          </cell>
          <cell r="AJ230" t="str">
            <v>7200 rpm, S-ATA3, 64 MB cache</v>
          </cell>
          <cell r="DT230">
            <v>41001</v>
          </cell>
          <cell r="FF230" t="e">
            <v>#N/A</v>
          </cell>
          <cell r="FH230">
            <v>9.96</v>
          </cell>
        </row>
        <row r="231">
          <cell r="A231" t="str">
            <v>Freecom HD dock Pro</v>
          </cell>
          <cell r="P231" t="str">
            <v>Freecom</v>
          </cell>
          <cell r="Q231" t="str">
            <v>Hard drive dock Pro</v>
          </cell>
          <cell r="S231" t="str">
            <v>http://www.freecom.com/files/Productinformation/ExternalHardDrives/HardDriveDockingStations/HardDriveDockPro/Datasheets/Datasheet-Freecom-Hard-Drive-Dock-Pro-EN.pdf</v>
          </cell>
          <cell r="V231">
            <v>7</v>
          </cell>
          <cell r="W231" t="str">
            <v>HDDOCKPROFRC</v>
          </cell>
          <cell r="AJ231" t="str">
            <v> - IDE: 3"1/2 -- SATA: 3"1/2 + 2"1/2</v>
          </cell>
          <cell r="DT231">
            <v>40596</v>
          </cell>
          <cell r="FF231" t="e">
            <v>#N/A</v>
          </cell>
          <cell r="FH231">
            <v>3.6577200000000003</v>
          </cell>
        </row>
        <row r="232">
          <cell r="A232" t="str">
            <v>HDD 1TB Silicon U3 A80</v>
          </cell>
          <cell r="P232" t="str">
            <v>Silicon Power</v>
          </cell>
          <cell r="Q232" t="str">
            <v>Hard disk 1 TB 2"1/2 Armor A80</v>
          </cell>
          <cell r="S232" t="str">
            <v>http://www.silicon-power.com/product/product_detail.php?main=19&amp;sub=58&amp;pro=132&amp;currlang=utf8&amp;frist_menu=2</v>
          </cell>
          <cell r="V232">
            <v>7</v>
          </cell>
          <cell r="W232" t="str">
            <v>HD1000SP2.5U</v>
          </cell>
          <cell r="AJ232" t="str">
            <v>, USB3 - water, pressure, vibration &amp; dust proof (IEC529 IPX7 &amp; US MIL STD-810F drop test)</v>
          </cell>
          <cell r="DT232">
            <v>41095</v>
          </cell>
          <cell r="FF232" t="e">
            <v>#N/A</v>
          </cell>
          <cell r="FH232">
            <v>8.37492</v>
          </cell>
        </row>
        <row r="233">
          <cell r="A233" t="str">
            <v>Hdd 1T WD 2.5 Elements USB3</v>
          </cell>
          <cell r="P233" t="str">
            <v>Western Digital</v>
          </cell>
          <cell r="Q233" t="str">
            <v>Hard disk 1 TB 2"1/2 external Elements USB3</v>
          </cell>
          <cell r="S233" t="str">
            <v>None</v>
          </cell>
          <cell r="V233">
            <v>7</v>
          </cell>
          <cell r="W233" t="str">
            <v>HD1000WD2.5EL3</v>
          </cell>
          <cell r="AJ233" t="str">
            <v/>
          </cell>
          <cell r="DT233">
            <v>41612</v>
          </cell>
          <cell r="FF233" t="e">
            <v>#N/A</v>
          </cell>
          <cell r="FH233">
            <v>7.370520000000001</v>
          </cell>
        </row>
        <row r="234">
          <cell r="A234" t="str">
            <v>Hdd 2T WD 2.5 Elements USB3</v>
          </cell>
          <cell r="P234" t="str">
            <v>Western Digital</v>
          </cell>
          <cell r="Q234" t="str">
            <v>Hard disk 2 TB 2"1/2 external Elements USB3</v>
          </cell>
          <cell r="S234" t="str">
            <v>None</v>
          </cell>
          <cell r="V234">
            <v>7</v>
          </cell>
          <cell r="W234" t="str">
            <v>HD2000WD2.5EL3</v>
          </cell>
          <cell r="AJ234" t="str">
            <v/>
          </cell>
          <cell r="DT234">
            <v>41612</v>
          </cell>
          <cell r="FF234" t="e">
            <v>#N/A</v>
          </cell>
          <cell r="FH234">
            <v>11.848920000000001</v>
          </cell>
        </row>
        <row r="235">
          <cell r="A235" t="str">
            <v>Hdd 2T WD Elements</v>
          </cell>
          <cell r="P235" t="str">
            <v>Western Digital</v>
          </cell>
          <cell r="Q235" t="str">
            <v>Hard disk 2 TB external Elements</v>
          </cell>
          <cell r="S235" t="str">
            <v>http://www.wdc.com/wdproducts/library/AAG/ENG/4178-705026.pdf</v>
          </cell>
          <cell r="V235">
            <v>7</v>
          </cell>
          <cell r="W235" t="str">
            <v>HD2000WD72EL</v>
          </cell>
          <cell r="AJ235" t="str">
            <v/>
          </cell>
          <cell r="DT235">
            <v>40252</v>
          </cell>
          <cell r="FF235" t="e">
            <v>#N/A</v>
          </cell>
          <cell r="FH235">
            <v>9.49092</v>
          </cell>
        </row>
        <row r="236">
          <cell r="A236" t="str">
            <v>Hdd 2T WD MyBook Essential</v>
          </cell>
          <cell r="P236" t="str">
            <v>Western Digital</v>
          </cell>
          <cell r="Q236" t="str">
            <v>Hard disk 2 TB external MyBook Essential</v>
          </cell>
          <cell r="S236" t="str">
            <v>None</v>
          </cell>
          <cell r="V236">
            <v>7</v>
          </cell>
          <cell r="W236" t="str">
            <v>HD2000WD72MBE</v>
          </cell>
          <cell r="AJ236" t="str">
            <v>, USB3</v>
          </cell>
          <cell r="DT236">
            <v>41591</v>
          </cell>
          <cell r="FF236" t="e">
            <v>#N/A</v>
          </cell>
          <cell r="FH236">
            <v>10.42932</v>
          </cell>
        </row>
        <row r="237">
          <cell r="A237" t="str">
            <v>Hdd 4T WD MyBook3 Essential</v>
          </cell>
          <cell r="P237" t="str">
            <v>Western Digital</v>
          </cell>
          <cell r="Q237" t="str">
            <v>Hard disk 4 TB external MyBook3 Essential</v>
          </cell>
          <cell r="S237" t="str">
            <v>None</v>
          </cell>
          <cell r="V237">
            <v>7</v>
          </cell>
          <cell r="W237" t="str">
            <v>HD4000WD72MB3E</v>
          </cell>
          <cell r="AJ237" t="str">
            <v>, USB3</v>
          </cell>
          <cell r="DT237">
            <v>41687</v>
          </cell>
          <cell r="FF237" t="e">
            <v>#N/A</v>
          </cell>
          <cell r="FH237">
            <v>16.68972</v>
          </cell>
        </row>
        <row r="238">
          <cell r="A238" t="str">
            <v>DVD-RW Asus 24F1ST Black</v>
          </cell>
          <cell r="P238" t="str">
            <v>Asus</v>
          </cell>
          <cell r="Q238" t="str">
            <v>DVD-RW black SATA</v>
          </cell>
          <cell r="S238" t="str">
            <v>None</v>
          </cell>
          <cell r="V238">
            <v>11</v>
          </cell>
          <cell r="W238" t="str">
            <v>DVDRAS24F1ST</v>
          </cell>
          <cell r="AJ238" t="str">
            <v>, SATA, bulk</v>
          </cell>
          <cell r="DT238">
            <v>41463</v>
          </cell>
          <cell r="FF238" t="e">
            <v>#N/A</v>
          </cell>
          <cell r="FH238">
            <v>1.4652000000000003</v>
          </cell>
        </row>
        <row r="239">
          <cell r="A239" t="str">
            <v>DVD-RW Asus 24F1ST Black retail</v>
          </cell>
          <cell r="P239" t="str">
            <v>Asus</v>
          </cell>
          <cell r="Q239" t="str">
            <v>DVD-RW black SATA retail</v>
          </cell>
          <cell r="S239" t="str">
            <v>None</v>
          </cell>
          <cell r="V239">
            <v>11</v>
          </cell>
          <cell r="W239" t="str">
            <v>DVDRAS24F1STRET</v>
          </cell>
          <cell r="AJ239" t="str">
            <v>, SATA, retail</v>
          </cell>
          <cell r="DT239">
            <v>41632</v>
          </cell>
          <cell r="FF239" t="e">
            <v>#N/A</v>
          </cell>
          <cell r="FH239">
            <v>1.602</v>
          </cell>
        </row>
        <row r="240">
          <cell r="A240" t="str">
            <v>DVDRW Buffalo slim USB</v>
          </cell>
          <cell r="P240" t="str">
            <v>Buffalo</v>
          </cell>
          <cell r="Q240" t="str">
            <v>DVD±RW slim USB</v>
          </cell>
          <cell r="S240" t="str">
            <v>http://www.buffalotech.com/content/files/products/DVSM-PC58U2VB_DS.pdf</v>
          </cell>
          <cell r="V240">
            <v>11</v>
          </cell>
          <cell r="W240" t="str">
            <v>DVDRBUFU</v>
          </cell>
          <cell r="AJ240" t="str">
            <v>, USB, retail</v>
          </cell>
          <cell r="DT240">
            <v>40816</v>
          </cell>
          <cell r="FF240" t="e">
            <v>#N/A</v>
          </cell>
          <cell r="FH240">
            <v>3.0553200000000005</v>
          </cell>
        </row>
        <row r="241">
          <cell r="A241" t="str">
            <v>BD Combo Asus BC-12D2HT retail</v>
          </cell>
          <cell r="P241" t="str">
            <v>Asus</v>
          </cell>
          <cell r="Q241" t="str">
            <v>DVD±RW + BD-R Combo BC-12D2HT retail</v>
          </cell>
          <cell r="S241" t="str">
            <v>None</v>
          </cell>
          <cell r="V241">
            <v>11</v>
          </cell>
          <cell r="W241" t="str">
            <v>BDCBOBC12D2HTRET</v>
          </cell>
          <cell r="AJ241" t="str">
            <v>, SATA, retail</v>
          </cell>
          <cell r="DT241">
            <v>41632</v>
          </cell>
          <cell r="FF241" t="e">
            <v>#N/A</v>
          </cell>
          <cell r="FH241">
            <v>5.41812</v>
          </cell>
        </row>
        <row r="242">
          <cell r="A242" t="str">
            <v>Synology DS112J</v>
          </cell>
          <cell r="P242" t="str">
            <v>Synology</v>
          </cell>
          <cell r="Q242" t="str">
            <v>Disk Station DS112J</v>
          </cell>
          <cell r="S242" t="str">
            <v>http://ukdl.synology.com/download/ds/DataSheet/x12-series/DS112j/Synology_DS112j_Data_Sheet_enu.pdf</v>
          </cell>
          <cell r="V242">
            <v>30</v>
          </cell>
          <cell r="W242" t="str">
            <v>SYNDS112J</v>
          </cell>
          <cell r="AJ242" t="str">
            <v> - 1 bay</v>
          </cell>
          <cell r="DT242">
            <v>41141</v>
          </cell>
          <cell r="FF242" t="e">
            <v>#N/A</v>
          </cell>
          <cell r="FH242">
            <v>9.62469</v>
          </cell>
        </row>
        <row r="243">
          <cell r="A243" t="str">
            <v>Synology DS114</v>
          </cell>
          <cell r="P243" t="str">
            <v>Synology</v>
          </cell>
          <cell r="Q243" t="str">
            <v>Disk Station DS114</v>
          </cell>
          <cell r="S243" t="str">
            <v>None</v>
          </cell>
          <cell r="V243">
            <v>30</v>
          </cell>
          <cell r="W243" t="str">
            <v>SYNDS114</v>
          </cell>
          <cell r="AJ243" t="str">
            <v/>
          </cell>
          <cell r="DT243">
            <v>41707</v>
          </cell>
          <cell r="FF243" t="e">
            <v>#N/A</v>
          </cell>
          <cell r="FH243">
            <v>11.774790000000001</v>
          </cell>
        </row>
        <row r="244">
          <cell r="A244" t="str">
            <v>Asustor AS-202TE</v>
          </cell>
          <cell r="P244" t="str">
            <v>Asustor</v>
          </cell>
          <cell r="Q244" t="str">
            <v>AS-202TE</v>
          </cell>
          <cell r="S244" t="str">
            <v>None</v>
          </cell>
          <cell r="V244">
            <v>30</v>
          </cell>
          <cell r="W244" t="str">
            <v>AS202TE</v>
          </cell>
          <cell r="AJ244" t="str">
            <v> - 2 bays</v>
          </cell>
          <cell r="DT244">
            <v>41538</v>
          </cell>
          <cell r="FF244" t="e">
            <v>#N/A</v>
          </cell>
          <cell r="FH244">
            <v>16.01919</v>
          </cell>
        </row>
        <row r="245">
          <cell r="A245" t="str">
            <v>Synology DS214se</v>
          </cell>
          <cell r="P245" t="str">
            <v>Synology</v>
          </cell>
          <cell r="Q245" t="str">
            <v>Disk Station DS214se</v>
          </cell>
          <cell r="S245" t="str">
            <v>None</v>
          </cell>
          <cell r="V245">
            <v>30</v>
          </cell>
          <cell r="W245" t="str">
            <v>SYNDS214SE</v>
          </cell>
          <cell r="AJ245" t="str">
            <v/>
          </cell>
          <cell r="DT245">
            <v>41655</v>
          </cell>
          <cell r="FF245" t="e">
            <v>#N/A</v>
          </cell>
          <cell r="FH245">
            <v>9.849689999999999</v>
          </cell>
        </row>
        <row r="246">
          <cell r="A246" t="str">
            <v>Synology DS213j</v>
          </cell>
          <cell r="P246" t="str">
            <v>Synology</v>
          </cell>
          <cell r="Q246" t="str">
            <v>Disk Station DS213j</v>
          </cell>
          <cell r="S246" t="str">
            <v>http://ukdl.synology.com/download/ds/DataSheet/x13-series/DS213j/Synology_DS213j_Data_Sheet_enu.pdf</v>
          </cell>
          <cell r="V246">
            <v>30</v>
          </cell>
          <cell r="W246" t="str">
            <v>SYNDS213J</v>
          </cell>
          <cell r="AJ246" t="str">
            <v> - 2 bays</v>
          </cell>
          <cell r="DT246">
            <v>41498</v>
          </cell>
          <cell r="FF246" t="e">
            <v>#N/A</v>
          </cell>
          <cell r="FH246">
            <v>13.12929</v>
          </cell>
        </row>
        <row r="247">
          <cell r="A247" t="str">
            <v>Synology DS214</v>
          </cell>
          <cell r="P247" t="str">
            <v>Synology</v>
          </cell>
          <cell r="Q247" t="str">
            <v>Disk Station DS214</v>
          </cell>
          <cell r="S247" t="str">
            <v>None</v>
          </cell>
          <cell r="V247">
            <v>30</v>
          </cell>
          <cell r="W247" t="str">
            <v>SYNDS214</v>
          </cell>
          <cell r="AJ247" t="str">
            <v/>
          </cell>
          <cell r="DT247">
            <v>41567</v>
          </cell>
          <cell r="FF247" t="e">
            <v>#N/A</v>
          </cell>
          <cell r="FH247">
            <v>18.341189999999997</v>
          </cell>
        </row>
        <row r="248">
          <cell r="A248" t="str">
            <v>Synology DS214+</v>
          </cell>
          <cell r="P248" t="str">
            <v>Synology</v>
          </cell>
          <cell r="Q248" t="str">
            <v>Disk Station DS214+</v>
          </cell>
          <cell r="S248" t="str">
            <v>None</v>
          </cell>
          <cell r="V248">
            <v>30</v>
          </cell>
          <cell r="W248" t="str">
            <v>SYNDS214+</v>
          </cell>
          <cell r="AJ248" t="str">
            <v/>
          </cell>
          <cell r="DT248">
            <v>41567</v>
          </cell>
          <cell r="FF248" t="e">
            <v>#N/A</v>
          </cell>
          <cell r="FH248">
            <v>22.85379</v>
          </cell>
        </row>
        <row r="249">
          <cell r="A249" t="str">
            <v>Synology DS413J</v>
          </cell>
          <cell r="P249" t="str">
            <v>Synology</v>
          </cell>
          <cell r="Q249" t="str">
            <v>Disk Station DS413J</v>
          </cell>
          <cell r="S249" t="str">
            <v>http://ukdl.synology.com/download/ds/DataSheet/x13-series/DS413j/Synology_DS413j_Data_Sheet_enu.pdf</v>
          </cell>
          <cell r="V249">
            <v>30</v>
          </cell>
          <cell r="W249" t="str">
            <v>SYNDS413J</v>
          </cell>
          <cell r="AJ249" t="str">
            <v> - 4 bays</v>
          </cell>
          <cell r="DT249">
            <v>41141</v>
          </cell>
          <cell r="FF249" t="e">
            <v>#N/A</v>
          </cell>
          <cell r="FH249">
            <v>21.837690000000002</v>
          </cell>
        </row>
        <row r="250">
          <cell r="A250" t="str">
            <v>Synology DS412+</v>
          </cell>
          <cell r="P250" t="str">
            <v>Synology</v>
          </cell>
          <cell r="Q250" t="str">
            <v>Disk Station DS412+</v>
          </cell>
          <cell r="S250" t="str">
            <v>http://ukdl.synology.com/download/ds/DataSheet/x12-series/DS412+/Synology_DS412+_Data_Sheet_enu.pdf</v>
          </cell>
          <cell r="V250">
            <v>30</v>
          </cell>
          <cell r="W250" t="str">
            <v>SYNDS412+</v>
          </cell>
          <cell r="AJ250" t="str">
            <v> - 4 bays</v>
          </cell>
          <cell r="DT250">
            <v>41141</v>
          </cell>
          <cell r="FF250" t="e">
            <v>#N/A</v>
          </cell>
          <cell r="FH250">
            <v>39.36879</v>
          </cell>
        </row>
        <row r="251">
          <cell r="A251" t="str">
            <v>Synology DS414</v>
          </cell>
          <cell r="P251" t="str">
            <v>Synology</v>
          </cell>
          <cell r="Q251" t="str">
            <v>Disk Station DS414</v>
          </cell>
          <cell r="S251" t="str">
            <v>None</v>
          </cell>
          <cell r="V251">
            <v>30</v>
          </cell>
          <cell r="W251" t="str">
            <v>SYNDS414</v>
          </cell>
          <cell r="AJ251" t="str">
            <v/>
          </cell>
          <cell r="DT251">
            <v>41567</v>
          </cell>
          <cell r="FF251" t="e">
            <v>#N/A</v>
          </cell>
          <cell r="FH251">
            <v>29.266289999999998</v>
          </cell>
        </row>
        <row r="252">
          <cell r="A252" t="str">
            <v>Synology DS713+</v>
          </cell>
          <cell r="P252" t="str">
            <v>Synology</v>
          </cell>
          <cell r="Q252" t="str">
            <v>Disk Station DS713+</v>
          </cell>
          <cell r="S252" t="str">
            <v>http://ukdl.synology.com/download/ds/DataSheet/x13-series/DS713+/Synology_DS713+_Data_Sheet_enu.pdf</v>
          </cell>
          <cell r="V252">
            <v>30</v>
          </cell>
          <cell r="W252" t="str">
            <v>SYNDS713+</v>
          </cell>
          <cell r="AJ252" t="str">
            <v/>
          </cell>
          <cell r="DT252">
            <v>41298</v>
          </cell>
          <cell r="FF252" t="e">
            <v>#N/A</v>
          </cell>
          <cell r="FH252">
            <v>31.383989999999994</v>
          </cell>
        </row>
        <row r="253">
          <cell r="A253" t="str">
            <v>Synology DS1513+</v>
          </cell>
          <cell r="P253" t="str">
            <v>Synology</v>
          </cell>
          <cell r="Q253" t="str">
            <v>Disk Station DS1513+</v>
          </cell>
          <cell r="S253" t="str">
            <v>None</v>
          </cell>
          <cell r="V253">
            <v>30</v>
          </cell>
          <cell r="W253" t="str">
            <v>SYNDS1513+</v>
          </cell>
          <cell r="AJ253" t="str">
            <v> - 5 bays</v>
          </cell>
          <cell r="DT253">
            <v>41498</v>
          </cell>
          <cell r="FF253" t="e">
            <v>#N/A</v>
          </cell>
          <cell r="FH253">
            <v>52.35849</v>
          </cell>
        </row>
        <row r="254">
          <cell r="A254" t="str">
            <v>Synology DS1813+</v>
          </cell>
          <cell r="P254" t="str">
            <v>Synology</v>
          </cell>
          <cell r="Q254" t="str">
            <v>Disk Station DS1813+</v>
          </cell>
          <cell r="S254" t="str">
            <v>None</v>
          </cell>
          <cell r="V254">
            <v>30</v>
          </cell>
          <cell r="W254" t="str">
            <v>SYNDS1813+</v>
          </cell>
          <cell r="AJ254" t="str">
            <v/>
          </cell>
          <cell r="DT254">
            <v>41498</v>
          </cell>
          <cell r="FF254" t="e">
            <v>#N/A</v>
          </cell>
          <cell r="FH254">
            <v>64.11879</v>
          </cell>
        </row>
        <row r="255">
          <cell r="A255" t="str">
            <v>Synology DS2413+</v>
          </cell>
          <cell r="P255" t="str">
            <v>Synology</v>
          </cell>
          <cell r="Q255" t="str">
            <v>Disk Station DS2413+</v>
          </cell>
          <cell r="S255" t="str">
            <v>http://ukdl.synology.com/download/ds/DataSheet/x13-series/DS2413+/Synology_DS2413+_Data_Sheet_enu.pdf</v>
          </cell>
          <cell r="V255">
            <v>30</v>
          </cell>
          <cell r="W255" t="str">
            <v>SYNDS2413+</v>
          </cell>
          <cell r="AJ255" t="str">
            <v> - 12 bays</v>
          </cell>
          <cell r="DT255">
            <v>41141</v>
          </cell>
          <cell r="FF255" t="e">
            <v>#N/A</v>
          </cell>
          <cell r="FH255">
            <v>90.22599000000001</v>
          </cell>
        </row>
        <row r="256">
          <cell r="A256" t="str">
            <v>Synology DS3612XS</v>
          </cell>
          <cell r="P256" t="str">
            <v>Synology</v>
          </cell>
          <cell r="Q256" t="str">
            <v>Disk Station DS3612XS</v>
          </cell>
          <cell r="S256" t="str">
            <v>http://ukdl.synology.com/download/ds/DataSheet/x12-series/DS3612xs/Synology_DS3612xs_Data_Sheet_enu.pdf</v>
          </cell>
          <cell r="V256">
            <v>30</v>
          </cell>
          <cell r="W256" t="str">
            <v>SYNDS3612XS</v>
          </cell>
          <cell r="AJ256" t="str">
            <v> - 12 bays</v>
          </cell>
          <cell r="DT256">
            <v>41141</v>
          </cell>
          <cell r="FF256" t="e">
            <v>#N/A</v>
          </cell>
          <cell r="FH256">
            <v>159.88509</v>
          </cell>
        </row>
        <row r="257">
          <cell r="A257" t="str">
            <v>Asus HD6670 2G DDR3</v>
          </cell>
          <cell r="P257" t="str">
            <v>Asus</v>
          </cell>
          <cell r="Q257" t="str">
            <v>Radeon HD 6670 2 GB DDR3</v>
          </cell>
          <cell r="S257" t="str">
            <v>http://www.asus.com/Graphics_Cards/AMD_Series/HD66702GD3/#specifications</v>
          </cell>
          <cell r="V257">
            <v>5</v>
          </cell>
          <cell r="W257" t="str">
            <v>ASRADHD66702G3</v>
          </cell>
          <cell r="AJ257" t="str">
            <v>ATI Radeon HD 6670, 2GB DDR3, 128-bit, PCIe 3.0 x16, VGA, DVI-D, HDMI</v>
          </cell>
          <cell r="DT257">
            <v>41143</v>
          </cell>
          <cell r="FF257" t="e">
            <v>#N/A</v>
          </cell>
          <cell r="FH257">
            <v>6.410400000000001</v>
          </cell>
        </row>
        <row r="258">
          <cell r="A258" t="str">
            <v>Asus HD7750 1G DDR5</v>
          </cell>
          <cell r="P258" t="str">
            <v>Asus</v>
          </cell>
          <cell r="Q258" t="str">
            <v>Radeon HD 7750 1 GB DDR5</v>
          </cell>
          <cell r="S258" t="str">
            <v>http://www.asus.com/Graphics_Cards/AMD_Series/HD77501GD5/#specifications</v>
          </cell>
          <cell r="V258">
            <v>5</v>
          </cell>
          <cell r="W258" t="str">
            <v>ASRADHD77501G5</v>
          </cell>
          <cell r="AJ258" t="str">
            <v>ATI Radeon HD 7750, 1GB DDR5, 128-bit, PCIe 3.0 x16, VGA, DVI-I, HDMI, DP</v>
          </cell>
          <cell r="DT258">
            <v>41143</v>
          </cell>
          <cell r="FF258" t="e">
            <v>#N/A</v>
          </cell>
          <cell r="FH258">
            <v>8.016</v>
          </cell>
        </row>
        <row r="259">
          <cell r="A259" t="str">
            <v>Asus HD7750 DC Sil 1G DDR5</v>
          </cell>
          <cell r="P259" t="str">
            <v>Asus</v>
          </cell>
          <cell r="Q259" t="str">
            <v>Radeon HD 7750 DC Silent 1 GB DDR5</v>
          </cell>
          <cell r="S259" t="str">
            <v>None</v>
          </cell>
          <cell r="V259">
            <v>5</v>
          </cell>
          <cell r="W259" t="str">
            <v>ASRADHD7750DCSL1G5</v>
          </cell>
          <cell r="AJ259" t="str">
            <v/>
          </cell>
          <cell r="DT259">
            <v>41453</v>
          </cell>
          <cell r="FF259" t="e">
            <v>#N/A</v>
          </cell>
          <cell r="FH259">
            <v>9.081600000000002</v>
          </cell>
        </row>
        <row r="260">
          <cell r="A260" t="str">
            <v>Asus HD7770 1G DDR5</v>
          </cell>
          <cell r="P260" t="str">
            <v>Asus</v>
          </cell>
          <cell r="Q260" t="str">
            <v>Radeon HD 7770 1 GB DDR5</v>
          </cell>
          <cell r="S260" t="str">
            <v>http://www.asus.com/Graphics_Cards/AMD_Series/HD77701GD5/#specifications</v>
          </cell>
          <cell r="V260">
            <v>5</v>
          </cell>
          <cell r="W260" t="str">
            <v>ASRADHD77701G5</v>
          </cell>
          <cell r="AJ260" t="str">
            <v>ATI Radeon HD 7770, 1GB DDR5, 128-bit, PCIe 3.0 x16, VGA, DVI, HDMI, DP</v>
          </cell>
          <cell r="DT260">
            <v>41143</v>
          </cell>
          <cell r="FF260" t="e">
            <v>#N/A</v>
          </cell>
          <cell r="FH260">
            <v>9.4488</v>
          </cell>
        </row>
        <row r="261">
          <cell r="A261" t="str">
            <v>Asus R7240 2GD3</v>
          </cell>
          <cell r="P261" t="str">
            <v>Asus</v>
          </cell>
          <cell r="Q261" t="str">
            <v>Radeon R7240 2 GB DDR3 low profile</v>
          </cell>
          <cell r="S261" t="str">
            <v>None</v>
          </cell>
          <cell r="V261">
            <v>5</v>
          </cell>
          <cell r="W261" t="str">
            <v>ASRADR72402G3</v>
          </cell>
          <cell r="AJ261" t="str">
            <v>ATI Radeon R7240, 2GB DDR3</v>
          </cell>
          <cell r="DT261">
            <v>41707</v>
          </cell>
          <cell r="FF261" t="e">
            <v>#N/A</v>
          </cell>
          <cell r="FH261">
            <v>6.520800000000001</v>
          </cell>
        </row>
        <row r="262">
          <cell r="A262" t="str">
            <v>Asus R7250 1GD5</v>
          </cell>
          <cell r="P262" t="str">
            <v>Asus</v>
          </cell>
          <cell r="Q262" t="str">
            <v>Radeon R7250 1 GB DDR5</v>
          </cell>
          <cell r="S262" t="str">
            <v>None</v>
          </cell>
          <cell r="V262">
            <v>5</v>
          </cell>
          <cell r="W262" t="str">
            <v>ASRADR72501G5</v>
          </cell>
          <cell r="AJ262" t="str">
            <v>ATI Radeon R7250, 1GB DDR5</v>
          </cell>
          <cell r="DT262">
            <v>41707</v>
          </cell>
          <cell r="FF262" t="e">
            <v>#N/A</v>
          </cell>
          <cell r="FH262">
            <v>8.2704</v>
          </cell>
        </row>
        <row r="263">
          <cell r="A263" t="str">
            <v>Asus R7250X 1GD5</v>
          </cell>
          <cell r="P263" t="str">
            <v>Asus</v>
          </cell>
          <cell r="Q263" t="str">
            <v>Radeon R7250X 1 GB DDR5</v>
          </cell>
          <cell r="S263" t="str">
            <v>None</v>
          </cell>
          <cell r="V263">
            <v>5</v>
          </cell>
          <cell r="W263" t="str">
            <v>ASRADR7250X1G5</v>
          </cell>
          <cell r="AJ263" t="str">
            <v>ATI Radeon R7250X, 1GB DDR5</v>
          </cell>
          <cell r="DT263">
            <v>41708</v>
          </cell>
          <cell r="FF263" t="e">
            <v>#N/A</v>
          </cell>
          <cell r="FH263">
            <v>8.793600000000001</v>
          </cell>
        </row>
        <row r="264">
          <cell r="A264" t="str">
            <v>Asus R7250X 2GD5</v>
          </cell>
          <cell r="P264" t="str">
            <v>Asus</v>
          </cell>
          <cell r="Q264" t="str">
            <v>Radeon R7250X 2 GB DDR5</v>
          </cell>
          <cell r="S264" t="str">
            <v>None</v>
          </cell>
          <cell r="V264">
            <v>5</v>
          </cell>
          <cell r="W264" t="str">
            <v>ASRADR7250X2G5</v>
          </cell>
          <cell r="AJ264" t="str">
            <v>ATI Radeon R7250X, 2GB DDR5</v>
          </cell>
          <cell r="DT264">
            <v>41708</v>
          </cell>
          <cell r="FF264" t="e">
            <v>#N/A</v>
          </cell>
          <cell r="FH264">
            <v>11.037600000000001</v>
          </cell>
        </row>
        <row r="265">
          <cell r="A265" t="str">
            <v>Asus R7260X DC2 1GD5</v>
          </cell>
          <cell r="P265" t="str">
            <v>Asus</v>
          </cell>
          <cell r="Q265" t="str">
            <v>Radeon R7260X DC2 1 GB DDR5</v>
          </cell>
          <cell r="S265" t="str">
            <v>None</v>
          </cell>
          <cell r="V265">
            <v>5</v>
          </cell>
          <cell r="W265" t="str">
            <v>ASRADR7260X1G5</v>
          </cell>
          <cell r="AJ265" t="str">
            <v>ATI Radeon R7260X, 1GB DDR5</v>
          </cell>
          <cell r="DT265">
            <v>41708</v>
          </cell>
          <cell r="FF265" t="e">
            <v>#N/A</v>
          </cell>
          <cell r="FH265">
            <v>11.174400000000002</v>
          </cell>
        </row>
        <row r="266">
          <cell r="A266" t="str">
            <v>Asus R7260X DC2 2GD5</v>
          </cell>
          <cell r="P266" t="str">
            <v>Asus</v>
          </cell>
          <cell r="Q266" t="str">
            <v>Radeon R7260X DC2 2 GB DDR5</v>
          </cell>
          <cell r="S266" t="str">
            <v>None</v>
          </cell>
          <cell r="V266">
            <v>5</v>
          </cell>
          <cell r="W266" t="str">
            <v>ASRADR7260X2G5</v>
          </cell>
          <cell r="AJ266" t="str">
            <v>ATI Radeon R7260X, 2GB DDR5</v>
          </cell>
          <cell r="DT266">
            <v>41708</v>
          </cell>
          <cell r="FF266" t="e">
            <v>#N/A</v>
          </cell>
          <cell r="FH266">
            <v>12.5556</v>
          </cell>
        </row>
        <row r="267">
          <cell r="A267" t="str">
            <v>Asus R7265 DC2 2GD5</v>
          </cell>
          <cell r="P267" t="str">
            <v>Asus</v>
          </cell>
          <cell r="Q267" t="str">
            <v>Radeon R7265 DC2 2 GB DDR5</v>
          </cell>
          <cell r="S267" t="str">
            <v>None</v>
          </cell>
          <cell r="V267">
            <v>5</v>
          </cell>
          <cell r="W267" t="str">
            <v>ASRADR72652G5</v>
          </cell>
          <cell r="AJ267" t="str">
            <v>ATI Radeon R7265, 2GB DDR5</v>
          </cell>
          <cell r="DT267">
            <v>41708</v>
          </cell>
          <cell r="FF267" t="e">
            <v>#N/A</v>
          </cell>
          <cell r="FH267">
            <v>14.3268</v>
          </cell>
        </row>
        <row r="268">
          <cell r="A268" t="str">
            <v>Asus HD7850 2G DDR5</v>
          </cell>
          <cell r="P268" t="str">
            <v>Asus</v>
          </cell>
          <cell r="Q268" t="str">
            <v>Radeon HD 7850 DC2 2 GB DDR5</v>
          </cell>
          <cell r="S268" t="str">
            <v>None</v>
          </cell>
          <cell r="V268">
            <v>5</v>
          </cell>
          <cell r="W268" t="str">
            <v>ASRADHD7850DC22G5</v>
          </cell>
          <cell r="AJ268" t="str">
            <v>ATI Radeon 7850, 2GB DDR5, 256-bit</v>
          </cell>
          <cell r="DT268">
            <v>41516</v>
          </cell>
          <cell r="FF268" t="e">
            <v>#N/A</v>
          </cell>
          <cell r="FH268">
            <v>16.4892</v>
          </cell>
        </row>
        <row r="269">
          <cell r="A269" t="str">
            <v>Asus HD7970 3G DDR5</v>
          </cell>
          <cell r="P269" t="str">
            <v>Asus</v>
          </cell>
          <cell r="Q269" t="str">
            <v>Radeon HD 7970 3 GB DDR5</v>
          </cell>
          <cell r="S269" t="str">
            <v>http://www.asus.com/Graphics_Cards/AMD_Series/HD79703GD5/#specifications</v>
          </cell>
          <cell r="V269">
            <v>5</v>
          </cell>
          <cell r="W269" t="str">
            <v>ASRADHD79703G5</v>
          </cell>
          <cell r="AJ269" t="str">
            <v>ATI Radeon 7970, 3GB DDR5, 384-bit, PCIe 3.0 x16, 3 DVI, HDMI, 2 mini-DP</v>
          </cell>
          <cell r="DT269">
            <v>41143</v>
          </cell>
          <cell r="FF269" t="e">
            <v>#N/A</v>
          </cell>
          <cell r="FH269">
            <v>41.2272</v>
          </cell>
        </row>
        <row r="270">
          <cell r="A270" t="str">
            <v>Asus EN GT610 1GD3</v>
          </cell>
          <cell r="P270" t="str">
            <v>Asus</v>
          </cell>
          <cell r="Q270" t="str">
            <v>GeForce GT610 Silent 1GB DDR3</v>
          </cell>
          <cell r="S270" t="str">
            <v>http://www.asus.com/Graphics_Cards/NVIDIA_Series/GT610SL1GD3L/#specifications</v>
          </cell>
          <cell r="V270">
            <v>5</v>
          </cell>
          <cell r="W270" t="str">
            <v>ASGT6101GD3</v>
          </cell>
          <cell r="AJ270" t="str">
            <v>nVidia GT610, 1GB DDR3, 64-bit, PCIe 2.0 x16, VGA, DVI, HDMI - low profile</v>
          </cell>
          <cell r="DT270">
            <v>41123</v>
          </cell>
          <cell r="FF270" t="e">
            <v>#N/A</v>
          </cell>
          <cell r="FH270">
            <v>3.5556</v>
          </cell>
        </row>
        <row r="271">
          <cell r="A271" t="str">
            <v>Asus EN GT630 2GD3</v>
          </cell>
          <cell r="P271" t="str">
            <v>Asus</v>
          </cell>
          <cell r="Q271" t="str">
            <v>GeForce GT630 2GB DDR3</v>
          </cell>
          <cell r="S271" t="str">
            <v>http://www.asus.com/Graphics_Cards/NVIDIA_Series/GT6302GD3/#specifications</v>
          </cell>
          <cell r="V271">
            <v>5</v>
          </cell>
          <cell r="W271" t="str">
            <v>ASGT6302GD3</v>
          </cell>
          <cell r="AJ271" t="str">
            <v>nVidia GT630, 2GB DDR3, 128-bit, PCIe 2.0 x16, VGA, DVI-I, HDMI</v>
          </cell>
          <cell r="DT271">
            <v>41123</v>
          </cell>
          <cell r="FF271" t="e">
            <v>#N/A</v>
          </cell>
          <cell r="FH271">
            <v>6.1164000000000005</v>
          </cell>
        </row>
        <row r="272">
          <cell r="A272" t="str">
            <v>Asus EN GT640 2GD3</v>
          </cell>
          <cell r="P272" t="str">
            <v>Asus</v>
          </cell>
          <cell r="Q272" t="str">
            <v>GeForce GT640 2GB DDR3</v>
          </cell>
          <cell r="S272" t="str">
            <v>http://www.asus.com/Graphics_Cards/NVIDIA_Series/GT6402GD3/#specifications</v>
          </cell>
          <cell r="V272">
            <v>5</v>
          </cell>
          <cell r="W272" t="str">
            <v>ASGT6402GD3</v>
          </cell>
          <cell r="AJ272" t="str">
            <v>nVidia GT640, 2GB DDR3, 128-bit, PCIe 3.0 x16, VGA, 2 DVI-D, HDMI</v>
          </cell>
          <cell r="DT272">
            <v>41123</v>
          </cell>
          <cell r="FF272" t="e">
            <v>#N/A</v>
          </cell>
          <cell r="FH272">
            <v>7.5396</v>
          </cell>
        </row>
        <row r="273">
          <cell r="A273" t="str">
            <v>Asus EN GT640 DC Sil 2GD3</v>
          </cell>
          <cell r="P273" t="str">
            <v>Asus</v>
          </cell>
          <cell r="Q273" t="str">
            <v>GeForce GT640 Silent 2GB DDR3</v>
          </cell>
          <cell r="S273" t="str">
            <v>None</v>
          </cell>
          <cell r="V273">
            <v>5</v>
          </cell>
          <cell r="W273" t="str">
            <v>ASGT640DCSL2GD3</v>
          </cell>
          <cell r="AJ273" t="str">
            <v>nVidia GT640, 2GB DDR3, 128-bit, PCIe 3.0 x16, VGA, 2 DVI-D, HDMI</v>
          </cell>
          <cell r="DT273">
            <v>41598</v>
          </cell>
          <cell r="FF273" t="e">
            <v>#N/A</v>
          </cell>
          <cell r="FH273">
            <v>8.060400000000001</v>
          </cell>
        </row>
        <row r="274">
          <cell r="A274" t="str">
            <v>Asus EN GTX650-E 1GD5</v>
          </cell>
          <cell r="P274" t="str">
            <v>Asus</v>
          </cell>
          <cell r="Q274" t="str">
            <v>GeForce GTX650 E 1GB DDR5</v>
          </cell>
          <cell r="S274" t="str">
            <v>http://www.asus.com/Graphics_Cards/GTX650E1GD5/#specifications</v>
          </cell>
          <cell r="V274">
            <v>5</v>
          </cell>
          <cell r="W274" t="str">
            <v>ASGTX650E1GD5</v>
          </cell>
          <cell r="AJ274" t="str">
            <v>nVidia GTX650, 1GB DDR5, 128-bit, PCIe 3.0, VGA, DVI-D, HDMI</v>
          </cell>
          <cell r="DT274">
            <v>41381</v>
          </cell>
          <cell r="FF274" t="e">
            <v>#N/A</v>
          </cell>
          <cell r="FH274">
            <v>9.004800000000001</v>
          </cell>
        </row>
        <row r="275">
          <cell r="A275" t="str">
            <v>Asus EN GTX650 DC 1GD5</v>
          </cell>
          <cell r="P275" t="str">
            <v>Asus</v>
          </cell>
          <cell r="Q275" t="str">
            <v>GeForce GTX650 DirectCU 1GB DDR5</v>
          </cell>
          <cell r="S275" t="str">
            <v>http://www.asus.com/Graphics_Cards/NVIDIA_Series/GTX650DC1GD5/#specifications</v>
          </cell>
          <cell r="V275">
            <v>5</v>
          </cell>
          <cell r="W275" t="str">
            <v>ASGTX650DC1GD5</v>
          </cell>
          <cell r="AJ275" t="str">
            <v>nVidia GTX650, 1GB DDR5, 128-bit, PCIe 3.0 x16, VGA, 2DVI-D, HDMI</v>
          </cell>
          <cell r="DT275">
            <v>41184</v>
          </cell>
          <cell r="FF275" t="e">
            <v>#N/A</v>
          </cell>
          <cell r="FH275">
            <v>10.257600000000002</v>
          </cell>
        </row>
        <row r="276">
          <cell r="A276" t="str">
            <v>Asus EN GTX650 Ti 1GD5</v>
          </cell>
          <cell r="P276" t="str">
            <v>Asus</v>
          </cell>
          <cell r="Q276" t="str">
            <v>GeForce GTX650 Ti 1GB DDR5</v>
          </cell>
          <cell r="S276" t="str">
            <v>None</v>
          </cell>
          <cell r="V276">
            <v>5</v>
          </cell>
          <cell r="W276" t="str">
            <v>ASGTX650TI1GD5</v>
          </cell>
          <cell r="AJ276" t="str">
            <v>nVidia GTX650 Ti, 1 GB DDR5</v>
          </cell>
          <cell r="DT276">
            <v>41576</v>
          </cell>
          <cell r="FF276" t="e">
            <v>#N/A</v>
          </cell>
          <cell r="FH276">
            <v>11.241600000000002</v>
          </cell>
        </row>
        <row r="277">
          <cell r="A277" t="str">
            <v>Asus EN GTX660 DC2 2GD5</v>
          </cell>
          <cell r="P277" t="str">
            <v>Asus</v>
          </cell>
          <cell r="Q277" t="str">
            <v>GeForce GTX660 DC2 2GB DDR5</v>
          </cell>
          <cell r="S277" t="str">
            <v>http://www.asus.com/Graphics_Cards/NVIDIA_Series/GTX660DC22GD5/#specifications</v>
          </cell>
          <cell r="V277">
            <v>5</v>
          </cell>
          <cell r="W277" t="str">
            <v>ASGTX660DC22GD5</v>
          </cell>
          <cell r="AJ277" t="str">
            <v>nVidia GTX660, 2GB DDR5, 192-bit, PCIe 3.0 x16, DVI-I, DVI-D, HDMI, DP</v>
          </cell>
          <cell r="DT277">
            <v>41186</v>
          </cell>
          <cell r="FF277" t="e">
            <v>#N/A</v>
          </cell>
          <cell r="FH277">
            <v>17.040000000000003</v>
          </cell>
        </row>
        <row r="278">
          <cell r="A278" t="str">
            <v>Asus EN GTX660 DC2O 2GD5</v>
          </cell>
          <cell r="P278" t="str">
            <v>Asus</v>
          </cell>
          <cell r="Q278" t="str">
            <v>GeForce GTX660 DC2O 2GB DDR5</v>
          </cell>
          <cell r="S278" t="str">
            <v>http://www.asus.com/Graphics_Cards/NVIDIA_Series/GTX660DC2O2GD5/#specifications</v>
          </cell>
          <cell r="V278">
            <v>5</v>
          </cell>
          <cell r="W278" t="str">
            <v>ASGTX660DC2O2GD5</v>
          </cell>
          <cell r="AJ278" t="str">
            <v>nVidia GTX660, 2GB DDR5, 192-bit, PCIe 3.0 x16, DVI-I, DVI-D, HDMI, DP</v>
          </cell>
          <cell r="DT278">
            <v>41192</v>
          </cell>
          <cell r="FF278" t="e">
            <v>#N/A</v>
          </cell>
          <cell r="FH278">
            <v>17.400000000000002</v>
          </cell>
        </row>
        <row r="279">
          <cell r="A279" t="str">
            <v>Asus EN GTX750Ti-PH-2GD5</v>
          </cell>
          <cell r="P279" t="str">
            <v>Asus</v>
          </cell>
          <cell r="Q279" t="str">
            <v>GeForce GTX750Ti PH 2GB DDR5</v>
          </cell>
          <cell r="S279" t="str">
            <v>None</v>
          </cell>
          <cell r="V279">
            <v>5</v>
          </cell>
          <cell r="W279" t="str">
            <v>ASGTX750TIPH2GD5</v>
          </cell>
          <cell r="AJ279" t="str">
            <v>nVidia GTX750Ti, 2 GB DDR5</v>
          </cell>
          <cell r="DT279">
            <v>41708</v>
          </cell>
          <cell r="FF279" t="e">
            <v>#N/A</v>
          </cell>
          <cell r="FH279">
            <v>13.788000000000002</v>
          </cell>
        </row>
        <row r="280">
          <cell r="A280" t="str">
            <v>Asus EN GTX760-DCMOC-2GD5</v>
          </cell>
          <cell r="P280" t="str">
            <v>Asus</v>
          </cell>
          <cell r="Q280" t="str">
            <v>GeForce GTX760 DCMOC 2GB DDR5</v>
          </cell>
          <cell r="S280" t="str">
            <v>None</v>
          </cell>
          <cell r="V280">
            <v>5</v>
          </cell>
          <cell r="W280" t="str">
            <v>ASGTX760DCMOC2GD5</v>
          </cell>
          <cell r="AJ280" t="str">
            <v>nVidia GTX760, 2 GB DDR5</v>
          </cell>
          <cell r="DT280">
            <v>41708</v>
          </cell>
          <cell r="FF280" t="e">
            <v>#N/A</v>
          </cell>
          <cell r="FH280">
            <v>23.040000000000003</v>
          </cell>
        </row>
        <row r="281">
          <cell r="A281" t="str">
            <v>Asus EN GTX770-DC2OC-2GD5</v>
          </cell>
          <cell r="P281" t="str">
            <v>Asus</v>
          </cell>
          <cell r="Q281" t="str">
            <v>GeForce GTX770 DC2 OC 2GB DDR5</v>
          </cell>
          <cell r="S281" t="str">
            <v>None</v>
          </cell>
          <cell r="V281">
            <v>5</v>
          </cell>
          <cell r="W281" t="str">
            <v>ASGTX770DC2OC2GD5</v>
          </cell>
          <cell r="AJ281" t="str">
            <v>nVidia GTX770, 2 GB DDR5</v>
          </cell>
          <cell r="DT281">
            <v>41631</v>
          </cell>
          <cell r="FF281" t="e">
            <v>#N/A</v>
          </cell>
          <cell r="FH281">
            <v>28.660800000000002</v>
          </cell>
        </row>
        <row r="282">
          <cell r="A282" t="str">
            <v>Asus EN GTX780-3GD5 DC2 OC</v>
          </cell>
          <cell r="P282" t="str">
            <v>Asus</v>
          </cell>
          <cell r="Q282" t="str">
            <v>GeForce GTX780 3GB DDR5 DC2 OC</v>
          </cell>
          <cell r="S282" t="str">
            <v>None</v>
          </cell>
          <cell r="V282">
            <v>5</v>
          </cell>
          <cell r="W282" t="str">
            <v>ASGTX7803GD5DC2OC</v>
          </cell>
          <cell r="AJ282" t="str">
            <v>nVidia GTX780, 3 GB DDR5</v>
          </cell>
          <cell r="DT282">
            <v>41506</v>
          </cell>
          <cell r="FF282" t="e">
            <v>#N/A</v>
          </cell>
          <cell r="FH282">
            <v>44.2224</v>
          </cell>
        </row>
        <row r="283">
          <cell r="A283" t="str">
            <v>Asus Titan-6GD5</v>
          </cell>
          <cell r="P283" t="str">
            <v>Asus</v>
          </cell>
          <cell r="Q283" t="str">
            <v>GeForce GTX Titan 6GB DDR5</v>
          </cell>
          <cell r="S283" t="str">
            <v>None</v>
          </cell>
          <cell r="V283">
            <v>5</v>
          </cell>
          <cell r="W283" t="str">
            <v>ASGTXTITAN6GD5</v>
          </cell>
          <cell r="AJ283" t="str">
            <v/>
          </cell>
          <cell r="DT283">
            <v>41529</v>
          </cell>
          <cell r="FF283" t="e">
            <v>#N/A</v>
          </cell>
          <cell r="FH283">
            <v>86.14920000000001</v>
          </cell>
        </row>
        <row r="284">
          <cell r="A284" t="str">
            <v>Asus Titan Black-6GD5</v>
          </cell>
          <cell r="P284" t="str">
            <v>Asus</v>
          </cell>
          <cell r="Q284" t="str">
            <v>GeForce GTX Titan Black 6GB DDR5</v>
          </cell>
          <cell r="S284" t="str">
            <v>None</v>
          </cell>
          <cell r="V284">
            <v>5</v>
          </cell>
          <cell r="W284" t="str">
            <v>ASGTXTITANBK6GD5</v>
          </cell>
          <cell r="AJ284" t="str">
            <v/>
          </cell>
          <cell r="DT284">
            <v>41719</v>
          </cell>
          <cell r="FF284" t="e">
            <v>#N/A</v>
          </cell>
          <cell r="FH284">
            <v>89.5416</v>
          </cell>
        </row>
        <row r="285">
          <cell r="A285" t="str">
            <v>G550 PCI-e LP</v>
          </cell>
          <cell r="P285" t="str">
            <v>Matrox</v>
          </cell>
          <cell r="Q285" t="str">
            <v>Millenium G550 PCI-e low profile</v>
          </cell>
          <cell r="S285" t="str">
            <v>http://www.matrox.com/graphics/en/products/graphics_cards/g_series/g550lppcie/?producttabs=1</v>
          </cell>
          <cell r="V285">
            <v>5</v>
          </cell>
          <cell r="W285" t="str">
            <v>MGAG550PCIELP</v>
          </cell>
          <cell r="AJ285" t="str">
            <v>G550, 32 MB DDR, PCIe x1 - low profile</v>
          </cell>
          <cell r="DT285">
            <v>38960</v>
          </cell>
          <cell r="FF285" t="e">
            <v>#N/A</v>
          </cell>
          <cell r="FH285">
            <v>13.569600000000001</v>
          </cell>
        </row>
        <row r="286">
          <cell r="A286" t="str">
            <v>P690 PCIe</v>
          </cell>
          <cell r="P286" t="str">
            <v>Matrox</v>
          </cell>
          <cell r="Q286" t="str">
            <v>Millenium P690 PCIe</v>
          </cell>
          <cell r="S286" t="str">
            <v>http://www.matrox.com/graphics/en/products/graphics_cards/p_series/p690pciex16/?producttabs=1</v>
          </cell>
          <cell r="V286">
            <v>5</v>
          </cell>
          <cell r="W286" t="str">
            <v>MGAP690PCIE16</v>
          </cell>
          <cell r="AJ286" t="str">
            <v>P690, 128MB DDR2, PCIe x16, 2 DVI</v>
          </cell>
          <cell r="DT286">
            <v>39513</v>
          </cell>
          <cell r="FF286" t="e">
            <v>#N/A</v>
          </cell>
          <cell r="FH286">
            <v>13.940400000000002</v>
          </cell>
        </row>
        <row r="287">
          <cell r="A287" t="str">
            <v>P690+ LP PCIe</v>
          </cell>
          <cell r="P287" t="str">
            <v>Matrox</v>
          </cell>
          <cell r="Q287" t="str">
            <v>Millenium P690 Plus low profile PCIe x16</v>
          </cell>
          <cell r="S287" t="str">
            <v>http://www.matrox.com/graphics/en/products/graphics_cards/p_series/p690pluslppciex16/?producttabs=1</v>
          </cell>
          <cell r="V287">
            <v>5</v>
          </cell>
          <cell r="W287" t="str">
            <v>MGAP690+LPPCIE16</v>
          </cell>
          <cell r="AJ287" t="str">
            <v>P690, 128MB DDR2, PCIe x16</v>
          </cell>
          <cell r="DT287">
            <v>39513</v>
          </cell>
          <cell r="FF287" t="e">
            <v>#N/A</v>
          </cell>
          <cell r="FH287">
            <v>21.1692</v>
          </cell>
        </row>
        <row r="288">
          <cell r="A288" t="str">
            <v>M9120</v>
          </cell>
          <cell r="P288" t="str">
            <v>Matrox</v>
          </cell>
          <cell r="Q288" t="str">
            <v>M9120</v>
          </cell>
          <cell r="S288" t="str">
            <v>http://www.matrox.com/graphics/en/products/graphics_cards/m_series/m9120pciex16/?producttabs=1</v>
          </cell>
          <cell r="V288">
            <v>5</v>
          </cell>
          <cell r="W288" t="str">
            <v>MGAM9120</v>
          </cell>
          <cell r="AJ288" t="str">
            <v>M9120, 512MB DDR2, PCIe x16, 2 DVI-I</v>
          </cell>
          <cell r="DT288">
            <v>40044</v>
          </cell>
          <cell r="FF288" t="e">
            <v>#N/A</v>
          </cell>
          <cell r="FH288">
            <v>21.1692</v>
          </cell>
        </row>
        <row r="289">
          <cell r="A289" t="str">
            <v>M9120+</v>
          </cell>
          <cell r="P289" t="str">
            <v>Matrox</v>
          </cell>
          <cell r="Q289" t="str">
            <v>M9120 Plus LP</v>
          </cell>
          <cell r="S289" t="str">
            <v>http://www.matrox.com/graphics/en/products/graphics_cards/m_series/m9120pluslpx16/?producttabs=1</v>
          </cell>
          <cell r="V289">
            <v>5</v>
          </cell>
          <cell r="W289" t="str">
            <v>MGAM9120+LP</v>
          </cell>
          <cell r="AJ289" t="str">
            <v>, 512MB DDR2, PCIe x16 - low profile</v>
          </cell>
          <cell r="DT289">
            <v>40044</v>
          </cell>
          <cell r="FF289" t="e">
            <v>#N/A</v>
          </cell>
          <cell r="FH289">
            <v>27.948000000000004</v>
          </cell>
        </row>
        <row r="290">
          <cell r="A290" t="str">
            <v>M9125</v>
          </cell>
          <cell r="P290" t="str">
            <v>Matrox</v>
          </cell>
          <cell r="Q290" t="str">
            <v>M9125</v>
          </cell>
          <cell r="S290" t="str">
            <v>http://www.matrox.com/graphics/en/products/graphics_cards/m_series/m9125pciex16/?producttabs=1</v>
          </cell>
          <cell r="V290">
            <v>5</v>
          </cell>
          <cell r="W290" t="str">
            <v>MGAM9125</v>
          </cell>
          <cell r="AJ290" t="str">
            <v>M9125, 512MB DDR2, PCIe x16, 2 DVI-I</v>
          </cell>
          <cell r="DT290">
            <v>40044</v>
          </cell>
          <cell r="FF290" t="e">
            <v>#N/A</v>
          </cell>
          <cell r="FH290">
            <v>28.6536</v>
          </cell>
        </row>
        <row r="291">
          <cell r="A291" t="str">
            <v>M9138</v>
          </cell>
          <cell r="P291" t="str">
            <v>Matrox</v>
          </cell>
          <cell r="Q291" t="str">
            <v>M9138</v>
          </cell>
          <cell r="S291" t="str">
            <v>http://www.matrox.com/graphics/en/products/graphics_cards/m_series/m9138lppciex16/?producttabs=1</v>
          </cell>
          <cell r="V291">
            <v>5</v>
          </cell>
          <cell r="W291" t="str">
            <v>MGAM9138</v>
          </cell>
          <cell r="AJ291" t="str">
            <v>M9138, 1GB, PCIe x16, 3 DP/DVI</v>
          </cell>
          <cell r="DT291">
            <v>40044</v>
          </cell>
          <cell r="FF291" t="e">
            <v>#N/A</v>
          </cell>
          <cell r="FH291">
            <v>32.0244</v>
          </cell>
        </row>
        <row r="292">
          <cell r="A292" t="str">
            <v>M9140</v>
          </cell>
          <cell r="P292" t="str">
            <v>Matrox</v>
          </cell>
          <cell r="Q292" t="str">
            <v>M9140 LP</v>
          </cell>
          <cell r="S292" t="str">
            <v>http://www.matrox.com/graphics/en/products/graphics_cards/m_series/m9140lppciex16/?producttabs=1</v>
          </cell>
          <cell r="V292">
            <v>5</v>
          </cell>
          <cell r="W292" t="str">
            <v>MGAM9140</v>
          </cell>
          <cell r="AJ292" t="str">
            <v>M9140, 512MB DDR2, PCIe x16 - low profile</v>
          </cell>
          <cell r="DT292">
            <v>40044</v>
          </cell>
          <cell r="FF292" t="e">
            <v>#N/A</v>
          </cell>
          <cell r="FH292">
            <v>49.39320000000001</v>
          </cell>
        </row>
        <row r="293">
          <cell r="A293" t="str">
            <v>M9148</v>
          </cell>
          <cell r="P293" t="str">
            <v>Matrox</v>
          </cell>
          <cell r="Q293" t="str">
            <v>M9148</v>
          </cell>
          <cell r="S293" t="str">
            <v>http://www.matrox.com/graphics/en/products/graphics_cards/m_series/m9148lppciex16/?producttabs=1</v>
          </cell>
          <cell r="V293">
            <v>5</v>
          </cell>
          <cell r="W293" t="str">
            <v>MGAM9148</v>
          </cell>
          <cell r="AJ293" t="str">
            <v>M9148, 1 GB, PCIe x16, 4 DP/DVI</v>
          </cell>
          <cell r="DT293">
            <v>40044</v>
          </cell>
          <cell r="FF293" t="e">
            <v>#N/A</v>
          </cell>
          <cell r="FH293">
            <v>51.6</v>
          </cell>
        </row>
        <row r="294">
          <cell r="A294" t="str">
            <v>Matrox DH2Go USB</v>
          </cell>
          <cell r="P294" t="str">
            <v>Matrox</v>
          </cell>
          <cell r="Q294" t="str">
            <v>Dual Head 2 Go USB</v>
          </cell>
          <cell r="S294" t="str">
            <v>http://www.matrox.com/graphics/en/products/gxm/dh2go/?producttabs=1</v>
          </cell>
          <cell r="V294">
            <v>5</v>
          </cell>
          <cell r="W294" t="str">
            <v>MGADH2GO</v>
          </cell>
          <cell r="AJ294" t="str">
            <v/>
          </cell>
          <cell r="DT294">
            <v>38945</v>
          </cell>
          <cell r="FF294" t="e">
            <v>#N/A</v>
          </cell>
          <cell r="FH294">
            <v>13.569600000000001</v>
          </cell>
        </row>
        <row r="295">
          <cell r="A295" t="str">
            <v>Matrox DH2Go digital edition</v>
          </cell>
          <cell r="P295" t="str">
            <v>Matrox</v>
          </cell>
          <cell r="Q295" t="str">
            <v>Dual Head 2 Go digital edition USB</v>
          </cell>
          <cell r="S295" t="str">
            <v>http://www.matrox.com/graphics/en/products/gxm/dh2go/?producttabs=1</v>
          </cell>
          <cell r="V295">
            <v>5</v>
          </cell>
          <cell r="W295" t="str">
            <v>MGADH2GODE</v>
          </cell>
          <cell r="AJ295" t="str">
            <v/>
          </cell>
          <cell r="DT295">
            <v>39301</v>
          </cell>
          <cell r="FF295" t="e">
            <v>#N/A</v>
          </cell>
          <cell r="FH295">
            <v>18.4644</v>
          </cell>
        </row>
        <row r="296">
          <cell r="A296" t="str">
            <v>Matrox TH2Go digital edition</v>
          </cell>
          <cell r="P296" t="str">
            <v>Matrox</v>
          </cell>
          <cell r="Q296" t="str">
            <v>Triple Head 2 Go digital edition</v>
          </cell>
          <cell r="S296" t="str">
            <v>http://www.matrox.com/graphics/en/products/gxm/th2go/?productTabs=1</v>
          </cell>
          <cell r="V296">
            <v>5</v>
          </cell>
          <cell r="W296" t="str">
            <v>MGATH2GODE</v>
          </cell>
          <cell r="AJ296" t="str">
            <v/>
          </cell>
          <cell r="DT296">
            <v>39301</v>
          </cell>
          <cell r="FF296" t="e">
            <v>#N/A</v>
          </cell>
          <cell r="FH296">
            <v>28.234800000000003</v>
          </cell>
        </row>
        <row r="297">
          <cell r="A297" t="str">
            <v>Matrox TH2Go digital (DP)</v>
          </cell>
          <cell r="P297" t="str">
            <v>Matrox</v>
          </cell>
          <cell r="Q297" t="str">
            <v>Triple Head 2 Go Digital SE</v>
          </cell>
          <cell r="S297" t="str">
            <v>http://www.matrox.com/graphics/en/products/gxm/th2go/digital_se/?productTabs=1</v>
          </cell>
          <cell r="V297">
            <v>5</v>
          </cell>
          <cell r="W297" t="str">
            <v>MGATH2GODSE</v>
          </cell>
          <cell r="AJ297" t="str">
            <v> - display port -&gt; 3 DVI</v>
          </cell>
          <cell r="DT297">
            <v>41381</v>
          </cell>
          <cell r="FF297" t="e">
            <v>#N/A</v>
          </cell>
          <cell r="FH297">
            <v>21.854400000000002</v>
          </cell>
        </row>
        <row r="298">
          <cell r="A298" t="str">
            <v>Haup WinTV Mini Stick</v>
          </cell>
          <cell r="P298" t="str">
            <v>Hauppauge</v>
          </cell>
          <cell r="Q298" t="str">
            <v>WinTV Mini Stick</v>
          </cell>
          <cell r="S298" t="str">
            <v>http://www.hauppauge.co.uk/site/products/data_ministick.html</v>
          </cell>
          <cell r="V298">
            <v>29</v>
          </cell>
          <cell r="W298" t="str">
            <v>HAUPWINTVMSTICK</v>
          </cell>
          <cell r="AJ298" t="str">
            <v>TV Tuner Stereo (DVB-T), USB</v>
          </cell>
          <cell r="DT298">
            <v>40258</v>
          </cell>
          <cell r="FF298" t="e">
            <v>#N/A</v>
          </cell>
          <cell r="FH298">
            <v>3.165</v>
          </cell>
        </row>
        <row r="299">
          <cell r="A299" t="str">
            <v>Haup WinTV HVR-1100</v>
          </cell>
          <cell r="P299" t="str">
            <v>Hauppauge</v>
          </cell>
          <cell r="Q299" t="str">
            <v>WinTV HVR-1100</v>
          </cell>
          <cell r="S299" t="str">
            <v>http://www.hauppauge.co.uk/site/products/data_hvr1100.html</v>
          </cell>
          <cell r="V299">
            <v>29</v>
          </cell>
          <cell r="W299" t="str">
            <v>HAUPWINTVHVR1100</v>
          </cell>
          <cell r="AJ299" t="str">
            <v>TV Tuner Stereo (Analog+DVB-T) + FM</v>
          </cell>
          <cell r="DT299">
            <v>38945</v>
          </cell>
          <cell r="FF299" t="e">
            <v>#N/A</v>
          </cell>
          <cell r="FH299">
            <v>4.5600000000000005</v>
          </cell>
        </row>
        <row r="300">
          <cell r="A300" t="str">
            <v>Haup WinTV HVR-2200</v>
          </cell>
          <cell r="P300" t="str">
            <v>Hauppauge</v>
          </cell>
          <cell r="Q300" t="str">
            <v>WinTV HVR-2200</v>
          </cell>
          <cell r="S300" t="str">
            <v>http://www.hauppauge.co.uk/site/products/data_hvr2200mc.html</v>
          </cell>
          <cell r="V300">
            <v>29</v>
          </cell>
          <cell r="W300" t="str">
            <v>HAUPWINTVHVR2200</v>
          </cell>
          <cell r="AJ300" t="str">
            <v>Dual TV Tuner Stereo (Pal+DVB-T), PCIe</v>
          </cell>
          <cell r="DT300">
            <v>40258</v>
          </cell>
          <cell r="FF300" t="e">
            <v>#N/A</v>
          </cell>
          <cell r="FH300">
            <v>10.015</v>
          </cell>
        </row>
        <row r="301">
          <cell r="A301" t="str">
            <v>Nikon L27 black</v>
          </cell>
          <cell r="P301" t="str">
            <v>Nikon</v>
          </cell>
          <cell r="Q301" t="str">
            <v>Digital Camera Coolpix L27</v>
          </cell>
          <cell r="S301" t="str">
            <v>None</v>
          </cell>
          <cell r="V301">
            <v>39</v>
          </cell>
          <cell r="W301" t="str">
            <v>VIDNIKL27BK</v>
          </cell>
          <cell r="AJ301" t="str">
            <v>16.1 Mpix, zoom 5x - black - also available in purple, white, red, silver</v>
          </cell>
          <cell r="DT301">
            <v>41358</v>
          </cell>
          <cell r="FF301" t="e">
            <v>#N/A</v>
          </cell>
          <cell r="FH301">
            <v>2.1608</v>
          </cell>
        </row>
        <row r="302">
          <cell r="A302" t="str">
            <v>Nikon S2700 BK</v>
          </cell>
          <cell r="P302" t="str">
            <v>Nikon</v>
          </cell>
          <cell r="Q302" t="str">
            <v>Digital Camera Coolpix S2700</v>
          </cell>
          <cell r="S302" t="str">
            <v>None</v>
          </cell>
          <cell r="V302">
            <v>39</v>
          </cell>
          <cell r="W302" t="str">
            <v>VIDNIKS2700BK</v>
          </cell>
          <cell r="AJ302" t="str">
            <v>16 Mpix, zoom 6x - black - also available in red, purple, pink, silver, blue</v>
          </cell>
          <cell r="DT302">
            <v>41359</v>
          </cell>
          <cell r="FF302" t="e">
            <v>#N/A</v>
          </cell>
          <cell r="FH302">
            <v>2.7900000000000005</v>
          </cell>
        </row>
        <row r="303">
          <cell r="A303" t="str">
            <v>Nikon S3500</v>
          </cell>
          <cell r="P303" t="str">
            <v>Nikon</v>
          </cell>
          <cell r="Q303" t="str">
            <v>Digital Camera Coolpix S3500</v>
          </cell>
          <cell r="S303" t="str">
            <v>None</v>
          </cell>
          <cell r="V303">
            <v>39</v>
          </cell>
          <cell r="W303" t="str">
            <v>VIDNIKS3500BK</v>
          </cell>
          <cell r="AJ303" t="str">
            <v>20.1 Mpix, zoom 7x - black - also available in silver, red, purple, pink, orange, blue</v>
          </cell>
          <cell r="DT303">
            <v>41359</v>
          </cell>
          <cell r="FF303" t="e">
            <v>#N/A</v>
          </cell>
          <cell r="FH303">
            <v>3.676</v>
          </cell>
        </row>
        <row r="304">
          <cell r="A304" t="str">
            <v>Nikon S6500</v>
          </cell>
          <cell r="P304" t="str">
            <v>Nikon</v>
          </cell>
          <cell r="Q304" t="str">
            <v>Digital Camera Coolpix S6500</v>
          </cell>
          <cell r="S304" t="str">
            <v>None</v>
          </cell>
          <cell r="V304">
            <v>39</v>
          </cell>
          <cell r="W304" t="str">
            <v>VIDNIKS6500</v>
          </cell>
          <cell r="AJ304" t="str">
            <v>16 Mpix, zoom 12x - silver - also available in blue, orange, red, white, black</v>
          </cell>
          <cell r="DT304">
            <v>41412</v>
          </cell>
          <cell r="FF304" t="e">
            <v>#N/A</v>
          </cell>
          <cell r="FH304">
            <v>5.919600000000002</v>
          </cell>
        </row>
        <row r="305">
          <cell r="A305" t="str">
            <v>Nikon S9500</v>
          </cell>
          <cell r="P305" t="str">
            <v>Nikon</v>
          </cell>
          <cell r="Q305" t="str">
            <v>Digital Camera Coolpix S9500</v>
          </cell>
          <cell r="S305" t="str">
            <v>None</v>
          </cell>
          <cell r="V305">
            <v>39</v>
          </cell>
          <cell r="W305" t="str">
            <v>VIDNIKS9500</v>
          </cell>
          <cell r="AJ305" t="str">
            <v>18 Mpix, zoom 22x - black - also available in red, silver, bronze</v>
          </cell>
          <cell r="DT305">
            <v>41359</v>
          </cell>
          <cell r="FF305" t="e">
            <v>#N/A</v>
          </cell>
          <cell r="FH305">
            <v>7.813200000000002</v>
          </cell>
        </row>
        <row r="306">
          <cell r="A306" t="str">
            <v>Nikon L820</v>
          </cell>
          <cell r="P306" t="str">
            <v>Nikon</v>
          </cell>
          <cell r="Q306" t="str">
            <v>Digital Camera Coolpix L820</v>
          </cell>
          <cell r="S306" t="str">
            <v>None</v>
          </cell>
          <cell r="V306">
            <v>39</v>
          </cell>
          <cell r="W306" t="str">
            <v>VIDNIKL820</v>
          </cell>
          <cell r="AJ306" t="str">
            <v>16 Mpix, zoom 30x - black - also available in red, plum, blue</v>
          </cell>
          <cell r="DT306">
            <v>41359</v>
          </cell>
          <cell r="FF306" t="e">
            <v>#N/A</v>
          </cell>
          <cell r="FH306">
            <v>6.249200000000002</v>
          </cell>
        </row>
        <row r="307">
          <cell r="A307" t="str">
            <v>Nikon P520</v>
          </cell>
          <cell r="P307" t="str">
            <v>Nikon</v>
          </cell>
          <cell r="Q307" t="str">
            <v>Digital Camera Coolpix P520</v>
          </cell>
          <cell r="S307" t="str">
            <v>None</v>
          </cell>
          <cell r="V307">
            <v>39</v>
          </cell>
          <cell r="W307" t="str">
            <v>VIDNIKP520</v>
          </cell>
          <cell r="AJ307" t="str">
            <v>18 Mpix, zoom 42x - black - also available in silver, red</v>
          </cell>
          <cell r="DT307">
            <v>41359</v>
          </cell>
          <cell r="FF307" t="e">
            <v>#N/A</v>
          </cell>
          <cell r="FH307">
            <v>10.930800000000001</v>
          </cell>
        </row>
        <row r="308">
          <cell r="A308" t="str">
            <v>Nikon 1 S1 10-30+30-110</v>
          </cell>
          <cell r="P308" t="str">
            <v>Nikon</v>
          </cell>
          <cell r="Q308" t="str">
            <v>1 S1 Digital camera + NIKKOR VR 10-30mm and 30-110mm lenses</v>
          </cell>
          <cell r="S308" t="str">
            <v>None</v>
          </cell>
          <cell r="V308">
            <v>39</v>
          </cell>
          <cell r="W308" t="str">
            <v>VIDNIK1S110VR30VR</v>
          </cell>
          <cell r="AJ308" t="str">
            <v>10.1 Mpix</v>
          </cell>
          <cell r="DT308">
            <v>41359</v>
          </cell>
          <cell r="FF308" t="e">
            <v>#N/A</v>
          </cell>
          <cell r="FH308">
            <v>16.428000000000004</v>
          </cell>
        </row>
        <row r="309">
          <cell r="A309" t="str">
            <v>Nikon D3200 18-55</v>
          </cell>
          <cell r="P309" t="str">
            <v>Nikon</v>
          </cell>
          <cell r="Q309" t="str">
            <v>Digital Camera D3200 + VR 18-55 lens</v>
          </cell>
          <cell r="S309" t="str">
            <v>http://www.nikonusa.com/en/Nikon-Products/Product/Digital-slr-Cameras/25492/D3200.html#tab-ProductDetail-ProductTabs-TechSpecs</v>
          </cell>
          <cell r="V309">
            <v>39</v>
          </cell>
          <cell r="W309" t="str">
            <v>VIDNIKD3200K1</v>
          </cell>
          <cell r="AJ309" t="str">
            <v/>
          </cell>
          <cell r="DT309">
            <v>41186</v>
          </cell>
          <cell r="FF309" t="e">
            <v>#N/A</v>
          </cell>
          <cell r="FH309">
            <v>16.541200000000003</v>
          </cell>
        </row>
        <row r="310">
          <cell r="A310" t="str">
            <v>Nikon D3200 18-105</v>
          </cell>
          <cell r="P310" t="str">
            <v>Nikon</v>
          </cell>
          <cell r="Q310" t="str">
            <v>Digital Camera D3200 + VR 18-105 lens</v>
          </cell>
          <cell r="S310" t="str">
            <v>http://www.nikonusa.com/en/Nikon-Products/Product/Digital-slr-Cameras/25492/D3200.html#tab-ProductDetail-ProductTabs-TechSpecs</v>
          </cell>
          <cell r="V310">
            <v>39</v>
          </cell>
          <cell r="W310" t="str">
            <v>VIDNIKD3200K5</v>
          </cell>
          <cell r="AJ310" t="str">
            <v/>
          </cell>
          <cell r="DT310">
            <v>41186</v>
          </cell>
          <cell r="FF310" t="e">
            <v>#N/A</v>
          </cell>
          <cell r="FH310">
            <v>19.842000000000002</v>
          </cell>
        </row>
        <row r="311">
          <cell r="A311" t="str">
            <v>Nikon D3200 18-55+55-200</v>
          </cell>
          <cell r="P311" t="str">
            <v>Nikon</v>
          </cell>
          <cell r="Q311" t="str">
            <v>Digital Camera D3200 + VR 18-55 and 55-200 lenses</v>
          </cell>
          <cell r="S311" t="str">
            <v>http://www.nikonusa.com/en/Nikon-Products/Product/Digital-SLR-Cameras/25492/D3200.html#tab-ProductDetail-ProductTabs-TechSpecs</v>
          </cell>
          <cell r="V311">
            <v>39</v>
          </cell>
          <cell r="W311" t="str">
            <v>VIDNIKD3200K3</v>
          </cell>
          <cell r="AJ311" t="str">
            <v/>
          </cell>
          <cell r="DT311">
            <v>41186</v>
          </cell>
          <cell r="FF311" t="e">
            <v>#N/A</v>
          </cell>
          <cell r="FH311">
            <v>23.29400000000001</v>
          </cell>
        </row>
        <row r="312">
          <cell r="A312" t="str">
            <v>Nikon D3200 18-55+55-300</v>
          </cell>
          <cell r="P312" t="str">
            <v>Nikon</v>
          </cell>
          <cell r="Q312" t="str">
            <v>Digital Camera D3200 + VR 18-55 and 55-300 lenses</v>
          </cell>
          <cell r="S312" t="str">
            <v>http://www.nikonusa.com/en/Nikon-Products/Product/Digital-SLR-Cameras/25492/D3200.html#tab-ProductDetail-ProductTabs-TechSpecs</v>
          </cell>
          <cell r="V312">
            <v>39</v>
          </cell>
          <cell r="W312" t="str">
            <v>VIDNIKD3200K4</v>
          </cell>
          <cell r="AJ312" t="str">
            <v/>
          </cell>
          <cell r="DT312">
            <v>41186</v>
          </cell>
          <cell r="FF312" t="e">
            <v>#N/A</v>
          </cell>
          <cell r="FH312">
            <v>26.027200000000008</v>
          </cell>
        </row>
        <row r="313">
          <cell r="A313" t="str">
            <v>Nikon D5100 body</v>
          </cell>
          <cell r="P313" t="str">
            <v>Nikon</v>
          </cell>
          <cell r="Q313" t="str">
            <v>Digital Camera D5100 body</v>
          </cell>
          <cell r="S313" t="str">
            <v>http://imaging.nikon.com/lineup/dslr/d5100/spec.htm</v>
          </cell>
          <cell r="V313">
            <v>39</v>
          </cell>
          <cell r="W313" t="str">
            <v>VIDNIKD5100</v>
          </cell>
          <cell r="AJ313" t="str">
            <v/>
          </cell>
          <cell r="DT313">
            <v>40808</v>
          </cell>
          <cell r="FF313" t="e">
            <v>#N/A</v>
          </cell>
          <cell r="FH313">
            <v>15.711200000000002</v>
          </cell>
        </row>
        <row r="314">
          <cell r="A314" t="str">
            <v>Nikon D5100 18-55VR 55-200VR</v>
          </cell>
          <cell r="P314" t="str">
            <v>Nikon</v>
          </cell>
          <cell r="Q314" t="str">
            <v>Digital Camera D5100 + lens 18-55 VR + lens 55-200 VR</v>
          </cell>
          <cell r="S314" t="str">
            <v>http://imaging.nikon.com/lineup/dslr/d5100/spec.htm</v>
          </cell>
          <cell r="V314">
            <v>39</v>
          </cell>
          <cell r="W314" t="str">
            <v>VIDNIKD510018VR55VR</v>
          </cell>
          <cell r="AJ314" t="str">
            <v/>
          </cell>
          <cell r="DT314">
            <v>41064</v>
          </cell>
          <cell r="FF314" t="e">
            <v>#N/A</v>
          </cell>
          <cell r="FH314">
            <v>25.146400000000007</v>
          </cell>
        </row>
        <row r="315">
          <cell r="A315" t="str">
            <v>Nikon D5200 18-55VR</v>
          </cell>
          <cell r="P315" t="str">
            <v>Nikon</v>
          </cell>
          <cell r="Q315" t="str">
            <v>Digital Camera D5200 + lens 18-55 VR</v>
          </cell>
          <cell r="S315" t="str">
            <v>None</v>
          </cell>
          <cell r="V315">
            <v>39</v>
          </cell>
          <cell r="W315" t="str">
            <v>VIDNIKD520018VR</v>
          </cell>
          <cell r="AJ315" t="str">
            <v>24 Mpix, zoom 3x</v>
          </cell>
          <cell r="DT315">
            <v>41359</v>
          </cell>
          <cell r="FF315" t="e">
            <v>#N/A</v>
          </cell>
          <cell r="FH315">
            <v>26.027200000000008</v>
          </cell>
        </row>
        <row r="316">
          <cell r="A316" t="str">
            <v>Nikon D7000</v>
          </cell>
          <cell r="P316" t="str">
            <v>Nikon</v>
          </cell>
          <cell r="Q316" t="str">
            <v>Digital Camera D7000</v>
          </cell>
          <cell r="S316" t="str">
            <v>http://imaging.nikon.com/lineup/dslr/d7000/spec.htm</v>
          </cell>
          <cell r="V316">
            <v>39</v>
          </cell>
          <cell r="W316" t="str">
            <v>VIDNIKD7000</v>
          </cell>
          <cell r="AJ316" t="str">
            <v/>
          </cell>
          <cell r="DT316">
            <v>40488</v>
          </cell>
          <cell r="FF316" t="e">
            <v>#N/A</v>
          </cell>
          <cell r="FH316">
            <v>28.10280000000001</v>
          </cell>
        </row>
        <row r="317">
          <cell r="A317" t="str">
            <v>Nikon D7000 18-105</v>
          </cell>
          <cell r="P317" t="str">
            <v>Nikon</v>
          </cell>
          <cell r="Q317" t="str">
            <v>Digital Camera D7000 + 18-105 VR lens</v>
          </cell>
          <cell r="S317" t="str">
            <v>http://imaging.nikon.com/lineup/dslr/d7000/spec.htm</v>
          </cell>
          <cell r="V317">
            <v>39</v>
          </cell>
          <cell r="W317" t="str">
            <v>VIDNIKD700018</v>
          </cell>
          <cell r="AJ317" t="str">
            <v>16.2 Mpix</v>
          </cell>
          <cell r="DT317">
            <v>40488</v>
          </cell>
          <cell r="FF317" t="e">
            <v>#N/A</v>
          </cell>
          <cell r="FH317">
            <v>34.93480000000001</v>
          </cell>
        </row>
        <row r="318">
          <cell r="A318" t="str">
            <v>Nikon D7100</v>
          </cell>
          <cell r="P318" t="str">
            <v>Nikon</v>
          </cell>
          <cell r="Q318" t="str">
            <v>Digital Camera D7100</v>
          </cell>
          <cell r="S318" t="str">
            <v>None</v>
          </cell>
          <cell r="V318">
            <v>39</v>
          </cell>
          <cell r="W318" t="str">
            <v>VIDNIKD7100</v>
          </cell>
          <cell r="AJ318" t="str">
            <v>24 Mpix</v>
          </cell>
          <cell r="DT318">
            <v>41359</v>
          </cell>
          <cell r="FF318" t="e">
            <v>#N/A</v>
          </cell>
          <cell r="FH318">
            <v>38.164000000000016</v>
          </cell>
        </row>
        <row r="319">
          <cell r="A319" t="str">
            <v>Nikon D7100 18-105VR</v>
          </cell>
          <cell r="P319" t="str">
            <v>Nikon</v>
          </cell>
          <cell r="Q319" t="str">
            <v>Digital Camera D7100 + 18-105 VR lens</v>
          </cell>
          <cell r="S319" t="str">
            <v>None</v>
          </cell>
          <cell r="V319">
            <v>39</v>
          </cell>
          <cell r="W319" t="str">
            <v>VIDNIKD710018VR</v>
          </cell>
          <cell r="AJ319" t="str">
            <v>24 Mpix</v>
          </cell>
          <cell r="DT319">
            <v>41359</v>
          </cell>
          <cell r="FF319" t="e">
            <v>#N/A</v>
          </cell>
          <cell r="FH319">
            <v>45.12200000000001</v>
          </cell>
        </row>
        <row r="320">
          <cell r="A320" t="str">
            <v>Log webcam C170</v>
          </cell>
          <cell r="P320" t="str">
            <v>Logitech</v>
          </cell>
          <cell r="Q320" t="str">
            <v>Webcam C170</v>
          </cell>
          <cell r="S320" t="str">
            <v>http://www.logitech.com/en-gb/product/webcam-c170?crid=34</v>
          </cell>
          <cell r="V320">
            <v>38</v>
          </cell>
          <cell r="W320" t="str">
            <v>LOGWCAMC170</v>
          </cell>
          <cell r="AJ320" t="str">
            <v>1024x768</v>
          </cell>
          <cell r="DT320">
            <v>41143</v>
          </cell>
          <cell r="FF320" t="e">
            <v>#N/A</v>
          </cell>
          <cell r="FH320">
            <v>1.48932</v>
          </cell>
        </row>
        <row r="321">
          <cell r="A321" t="str">
            <v>Log qcam C270</v>
          </cell>
          <cell r="P321" t="str">
            <v>Logitech</v>
          </cell>
          <cell r="Q321" t="str">
            <v>Quickcam C270</v>
          </cell>
          <cell r="S321" t="str">
            <v>http://www.logitech.com/en-gb/webcam-communications/webcams/devices/7079&amp;cl=gb,en&amp;section=specs</v>
          </cell>
          <cell r="V321">
            <v>38</v>
          </cell>
          <cell r="W321" t="str">
            <v>LOGQCAMC270</v>
          </cell>
          <cell r="AJ321" t="str">
            <v/>
          </cell>
          <cell r="DT321">
            <v>40407</v>
          </cell>
          <cell r="FF321" t="e">
            <v>#N/A</v>
          </cell>
          <cell r="FH321">
            <v>2.2303200000000003</v>
          </cell>
        </row>
        <row r="322">
          <cell r="A322" t="str">
            <v>Log qcam C310</v>
          </cell>
          <cell r="P322" t="str">
            <v>Logitech</v>
          </cell>
          <cell r="Q322" t="str">
            <v>Quickcam C310</v>
          </cell>
          <cell r="S322" t="str">
            <v>http://www.logitech.com/en-gb/webcam-communications/webcams/devices/7076&amp;cl=gb,en&amp;section=specs</v>
          </cell>
          <cell r="V322">
            <v>38</v>
          </cell>
          <cell r="W322" t="str">
            <v>LOGQCAMC310</v>
          </cell>
          <cell r="AJ322" t="str">
            <v>1280x720, micro</v>
          </cell>
          <cell r="DT322">
            <v>40407</v>
          </cell>
          <cell r="FF322" t="e">
            <v>#N/A</v>
          </cell>
          <cell r="FH322">
            <v>3.3361200000000006</v>
          </cell>
        </row>
        <row r="323">
          <cell r="A323" t="str">
            <v>Log webcam C525</v>
          </cell>
          <cell r="P323" t="str">
            <v>Logitech</v>
          </cell>
          <cell r="Q323" t="str">
            <v>Webcam C525</v>
          </cell>
          <cell r="S323" t="str">
            <v>http://www.logitech.com/en-us/webcam-communications/webcams/hd-webcam-c525</v>
          </cell>
          <cell r="V323">
            <v>38</v>
          </cell>
          <cell r="W323" t="str">
            <v>LOGWCAMC525</v>
          </cell>
          <cell r="AJ323" t="str">
            <v>1280x720, autofocus, micro</v>
          </cell>
          <cell r="DT323">
            <v>41143</v>
          </cell>
          <cell r="FF323" t="e">
            <v>#N/A</v>
          </cell>
          <cell r="FH323">
            <v>3.7069200000000007</v>
          </cell>
        </row>
        <row r="324">
          <cell r="A324" t="str">
            <v>Log webcam C615</v>
          </cell>
          <cell r="P324" t="str">
            <v>Logitech</v>
          </cell>
          <cell r="Q324" t="str">
            <v>Webcam C615</v>
          </cell>
          <cell r="S324" t="str">
            <v>http://www.logitech.com/en-us/webcam-communications/webcams/hd-webcam-c615</v>
          </cell>
          <cell r="V324">
            <v>38</v>
          </cell>
          <cell r="W324" t="str">
            <v>LOGWCAMC615</v>
          </cell>
          <cell r="AJ324" t="str">
            <v>1920x1080, autofocus, micro</v>
          </cell>
          <cell r="DT324">
            <v>41143</v>
          </cell>
          <cell r="FF324" t="e">
            <v>#N/A</v>
          </cell>
          <cell r="FH324">
            <v>7.36452</v>
          </cell>
        </row>
        <row r="325">
          <cell r="A325" t="str">
            <v>Log webcam B910</v>
          </cell>
          <cell r="P325" t="str">
            <v>Logitech</v>
          </cell>
          <cell r="Q325" t="str">
            <v>Webcam B910 HD</v>
          </cell>
          <cell r="S325" t="str">
            <v>None</v>
          </cell>
          <cell r="V325">
            <v>38</v>
          </cell>
          <cell r="W325" t="str">
            <v>LOGWCAMB910</v>
          </cell>
          <cell r="AJ325" t="str">
            <v/>
          </cell>
          <cell r="DT325">
            <v>41132</v>
          </cell>
          <cell r="FF325" t="e">
            <v>#N/A</v>
          </cell>
          <cell r="FH325">
            <v>7.44012</v>
          </cell>
        </row>
        <row r="326">
          <cell r="A326" t="str">
            <v>Log webcam C920</v>
          </cell>
          <cell r="P326" t="str">
            <v>Logitech</v>
          </cell>
          <cell r="Q326" t="str">
            <v>Webcam C920 HD Pro</v>
          </cell>
          <cell r="S326" t="str">
            <v>http://www.logitech.com/en-us/webcam-communications/webcams/hd-pro-webcam-c920</v>
          </cell>
          <cell r="V326">
            <v>38</v>
          </cell>
          <cell r="W326" t="str">
            <v>LOGQCAMC920</v>
          </cell>
          <cell r="AJ326" t="str">
            <v>1920x1080, autofocus, micro stereo</v>
          </cell>
          <cell r="DT326">
            <v>41143</v>
          </cell>
          <cell r="FF326" t="e">
            <v>#N/A</v>
          </cell>
          <cell r="FH326">
            <v>9.192120000000001</v>
          </cell>
        </row>
        <row r="327">
          <cell r="A327" t="str">
            <v>Axis M1013</v>
          </cell>
          <cell r="P327" t="str">
            <v>Axis</v>
          </cell>
          <cell r="Q327" t="str">
            <v>network camera M1013</v>
          </cell>
          <cell r="S327" t="str">
            <v>http://www.axis.com/files/datasheet/ds_m10_45870_en_1207_lo.pdf</v>
          </cell>
          <cell r="V327">
            <v>40</v>
          </cell>
          <cell r="W327" t="str">
            <v>AXISM1013</v>
          </cell>
          <cell r="AJ327" t="str">
            <v>fixed camera, horiz. 67°, 800x600, 1.2 lux</v>
          </cell>
          <cell r="DT327">
            <v>41143</v>
          </cell>
          <cell r="FF327" t="e">
            <v>#N/A</v>
          </cell>
          <cell r="FH327">
            <v>14.88612</v>
          </cell>
        </row>
        <row r="328">
          <cell r="A328" t="str">
            <v>Axis M1014</v>
          </cell>
          <cell r="P328" t="str">
            <v>Axis</v>
          </cell>
          <cell r="Q328" t="str">
            <v>network camera M1014</v>
          </cell>
          <cell r="S328" t="str">
            <v>http://www.axis.com/files/datasheet/ds_m10_45870_en_1207_lo.pdf</v>
          </cell>
          <cell r="V328">
            <v>40</v>
          </cell>
          <cell r="W328" t="str">
            <v>AXISM1014</v>
          </cell>
          <cell r="AJ328" t="str">
            <v>fixed camera, horiz. 80°, 1280x800, 1.2 lux</v>
          </cell>
          <cell r="DT328">
            <v>41143</v>
          </cell>
          <cell r="FF328" t="e">
            <v>#N/A</v>
          </cell>
          <cell r="FH328">
            <v>18.955319999999997</v>
          </cell>
        </row>
        <row r="329">
          <cell r="A329" t="str">
            <v>Axis M1054</v>
          </cell>
          <cell r="P329" t="str">
            <v>Axis</v>
          </cell>
          <cell r="Q329" t="str">
            <v>network camera M1054</v>
          </cell>
          <cell r="S329" t="str">
            <v>http://www.axis.com/files/datasheet/ds_m10_45870_en_1207_lo.pdf</v>
          </cell>
          <cell r="V329">
            <v>40</v>
          </cell>
          <cell r="W329" t="str">
            <v>AXISM1054</v>
          </cell>
          <cell r="AJ329" t="str">
            <v>fixed camera w/ digital PTZ, horiz. 84°, 1280x800, 1.2 lux / 0 lux with IR LED, PoE (class 2), built-in microphone/speaker - IR LED</v>
          </cell>
          <cell r="DT329">
            <v>41143</v>
          </cell>
          <cell r="FF329" t="e">
            <v>#N/A</v>
          </cell>
          <cell r="FH329">
            <v>30.814919999999997</v>
          </cell>
        </row>
        <row r="330">
          <cell r="A330" t="str">
            <v>Axis M3004-V</v>
          </cell>
          <cell r="P330" t="str">
            <v>Axis</v>
          </cell>
          <cell r="Q330" t="str">
            <v>fixed dome network camera M3004-V</v>
          </cell>
          <cell r="S330" t="str">
            <v>http://www.axis.com/files/datasheet/ds_m30series_49979_en_1302_hi.pdf</v>
          </cell>
          <cell r="V330">
            <v>40</v>
          </cell>
          <cell r="W330" t="str">
            <v>AXISM3004V</v>
          </cell>
          <cell r="AJ330" t="str">
            <v>fixed dome w/ digital PTZ, horiz. 80°, 1280x800, 1.5 lux, PoE (class 1), vandal resistant</v>
          </cell>
          <cell r="DT330">
            <v>41404</v>
          </cell>
          <cell r="FF330" t="e">
            <v>#N/A</v>
          </cell>
          <cell r="FH330">
            <v>23.14212</v>
          </cell>
        </row>
        <row r="331">
          <cell r="A331" t="str">
            <v>Axis M3005-V</v>
          </cell>
          <cell r="P331" t="str">
            <v>Axis</v>
          </cell>
          <cell r="Q331" t="str">
            <v>fixed dome network camera M3005-V</v>
          </cell>
          <cell r="S331" t="str">
            <v>http://www.axis.com/files/datasheet/ds_m30series_49979_en_1302_hi.pdf</v>
          </cell>
          <cell r="V331">
            <v>40</v>
          </cell>
          <cell r="W331" t="str">
            <v>AXISM3005V</v>
          </cell>
          <cell r="AJ331" t="str">
            <v>fixed dome w/ digital PTZ, horiz. 118°, 1920x1080, 1.5 lux, PoE (class 1), vandal resistant</v>
          </cell>
          <cell r="DT331">
            <v>41401</v>
          </cell>
          <cell r="FF331" t="e">
            <v>#N/A</v>
          </cell>
          <cell r="FH331">
            <v>31.513319999999997</v>
          </cell>
        </row>
        <row r="332">
          <cell r="A332" t="str">
            <v>Axis M3113-R</v>
          </cell>
          <cell r="P332" t="str">
            <v>Axis</v>
          </cell>
          <cell r="Q332" t="str">
            <v>fixed dome network camera M3113-R</v>
          </cell>
          <cell r="S332" t="str">
            <v>http://www.axis.com/files/datasheet/ds_m31r_44147_en_1208_lo.pdf</v>
          </cell>
          <cell r="V332">
            <v>40</v>
          </cell>
          <cell r="W332" t="str">
            <v>AXISM3113R</v>
          </cell>
          <cell r="AJ332" t="str">
            <v>fixed dome w/ digital PTZ, horiz. 66°, 800x600, 1 lux, PoE (class 1) - WDR</v>
          </cell>
          <cell r="DT332">
            <v>41143</v>
          </cell>
          <cell r="FF332" t="e">
            <v>#N/A</v>
          </cell>
          <cell r="FH332">
            <v>34.76772</v>
          </cell>
        </row>
        <row r="333">
          <cell r="A333" t="str">
            <v>Axis M3113-VE</v>
          </cell>
          <cell r="P333" t="str">
            <v>Axis</v>
          </cell>
          <cell r="Q333" t="str">
            <v>fixed dome network camera M3113-VE</v>
          </cell>
          <cell r="S333" t="str">
            <v>http://www.axis.com/files/datasheet/ds_m31ve_44157_en_1207_lo.pdf</v>
          </cell>
          <cell r="V333">
            <v>40</v>
          </cell>
          <cell r="W333" t="str">
            <v>AXISM3113VE</v>
          </cell>
          <cell r="AJ333" t="str">
            <v>fixed dome w/ digital PTZ, horiz. 66°, 800x600, 1 lux, PoE (class 1), vandal resistant - WDR</v>
          </cell>
          <cell r="DT333">
            <v>41143</v>
          </cell>
          <cell r="FF333" t="e">
            <v>#N/A</v>
          </cell>
          <cell r="FH333">
            <v>34.76772</v>
          </cell>
        </row>
        <row r="334">
          <cell r="A334" t="str">
            <v>Axis M3114-R</v>
          </cell>
          <cell r="P334" t="str">
            <v>Axis</v>
          </cell>
          <cell r="Q334" t="str">
            <v>fixed dome network camera M3114-R</v>
          </cell>
          <cell r="S334" t="str">
            <v>http://www.axis.com/files/datasheet/ds_m31r_44147_en_1208_lo.pdf</v>
          </cell>
          <cell r="V334">
            <v>40</v>
          </cell>
          <cell r="W334" t="str">
            <v>AXISM3114R</v>
          </cell>
          <cell r="AJ334" t="str">
            <v>fixed dome w/ digital PTZ, horiz. 80°, 1280x800, 1 lux, PoE (class 1) - WDR</v>
          </cell>
          <cell r="DT334">
            <v>41143</v>
          </cell>
          <cell r="FF334" t="e">
            <v>#N/A</v>
          </cell>
          <cell r="FH334">
            <v>42.44172</v>
          </cell>
        </row>
        <row r="335">
          <cell r="A335" t="str">
            <v>Axis M3114-VE</v>
          </cell>
          <cell r="P335" t="str">
            <v>Axis</v>
          </cell>
          <cell r="Q335" t="str">
            <v>fixed dome network camera M3114-VE</v>
          </cell>
          <cell r="S335" t="str">
            <v>http://www.axis.com/files/datasheet/ds_m31ve_44157_en_1207_lo.pdf</v>
          </cell>
          <cell r="V335">
            <v>40</v>
          </cell>
          <cell r="W335" t="str">
            <v>AXISM3114VE</v>
          </cell>
          <cell r="AJ335" t="str">
            <v>fixed dome w/ digital PTZ, horiz. 80°, 1280x800, 1 lux, PoE (class 1), vandal resistant - WDR</v>
          </cell>
          <cell r="DT335">
            <v>41143</v>
          </cell>
          <cell r="FF335" t="e">
            <v>#N/A</v>
          </cell>
          <cell r="FH335">
            <v>42.44172</v>
          </cell>
        </row>
        <row r="336">
          <cell r="A336" t="str">
            <v>Axis M3203</v>
          </cell>
          <cell r="P336" t="str">
            <v>Axis</v>
          </cell>
          <cell r="Q336" t="str">
            <v>fixed dome network camera M3203</v>
          </cell>
          <cell r="S336" t="str">
            <v>http://www.axis.com/files/datasheet/ds_m32_41247_en_1207_lo.pdf</v>
          </cell>
          <cell r="V336">
            <v>40</v>
          </cell>
          <cell r="W336" t="str">
            <v>AXISM3203</v>
          </cell>
          <cell r="AJ336" t="str">
            <v>fixed dome w/ digital PTZ, varifocal horiz. 66°-18°, 800x600, 0.9 lux, PoE (class 2)</v>
          </cell>
          <cell r="DT336">
            <v>40622</v>
          </cell>
          <cell r="FF336" t="e">
            <v>#N/A</v>
          </cell>
          <cell r="FH336">
            <v>30.814919999999997</v>
          </cell>
        </row>
        <row r="337">
          <cell r="A337" t="str">
            <v>Axis M3204</v>
          </cell>
          <cell r="P337" t="str">
            <v>Axis</v>
          </cell>
          <cell r="Q337" t="str">
            <v>fixed dome network camera M3204</v>
          </cell>
          <cell r="S337" t="str">
            <v>http://www.axis.com/files/datasheet/ds_m32_41247_en_1207_lo.pdf</v>
          </cell>
          <cell r="V337">
            <v>40</v>
          </cell>
          <cell r="W337" t="str">
            <v>AXISM3204</v>
          </cell>
          <cell r="AJ337" t="str">
            <v>fixed dome w/ digital PTZ, varifocal horiz. 80°-22°, 1280x800, 0.9 lux, PoE (class 2)</v>
          </cell>
          <cell r="DT337">
            <v>40622</v>
          </cell>
          <cell r="FF337" t="e">
            <v>#N/A</v>
          </cell>
          <cell r="FH337">
            <v>38.60532</v>
          </cell>
        </row>
        <row r="338">
          <cell r="A338" t="str">
            <v>Axis M3204-V</v>
          </cell>
          <cell r="P338" t="str">
            <v>Axis</v>
          </cell>
          <cell r="Q338" t="str">
            <v>fixed dome network camera M3204-V</v>
          </cell>
          <cell r="S338" t="str">
            <v>http://www.axis.com/files/manuals/um_m3204_v_45314_en_1112.pdf</v>
          </cell>
          <cell r="V338">
            <v>40</v>
          </cell>
          <cell r="W338" t="str">
            <v>AXISM3204V</v>
          </cell>
          <cell r="AJ338" t="str">
            <v>fixed dome w/ digital PTZ, varifocal horiz. 80°-22°, 1280x800, 0.9 lux, PoE (class 2), vandal resistant</v>
          </cell>
          <cell r="DT338">
            <v>40623</v>
          </cell>
          <cell r="FF338" t="e">
            <v>#N/A</v>
          </cell>
          <cell r="FH338">
            <v>41.744519999999994</v>
          </cell>
        </row>
        <row r="339">
          <cell r="A339" t="str">
            <v>Axis M5013</v>
          </cell>
          <cell r="P339" t="str">
            <v>Axis</v>
          </cell>
          <cell r="Q339" t="str">
            <v>PTZ network camera M5013</v>
          </cell>
          <cell r="S339" t="str">
            <v>http://www.axis.com/files/datasheet/ds_m5013_46848_en_1203_lo.pdf</v>
          </cell>
          <cell r="V339">
            <v>40</v>
          </cell>
          <cell r="W339" t="str">
            <v>AXISM5013</v>
          </cell>
          <cell r="AJ339" t="str">
            <v>PTZ, horiz. 45°, 800x600, 1.4 lux, PoE (class 3), built-in microphone</v>
          </cell>
          <cell r="DT339">
            <v>41143</v>
          </cell>
          <cell r="FF339" t="e">
            <v>#N/A</v>
          </cell>
          <cell r="FH339">
            <v>45.231719999999996</v>
          </cell>
        </row>
        <row r="340">
          <cell r="A340" t="str">
            <v>Axis M5014</v>
          </cell>
          <cell r="P340" t="str">
            <v>Axis</v>
          </cell>
          <cell r="Q340" t="str">
            <v>PTZ network camera M5014</v>
          </cell>
          <cell r="S340" t="str">
            <v>http://www.axis.com/files/datasheet/ds_m5014_46858_en_1203_lo.pdf</v>
          </cell>
          <cell r="V340">
            <v>40</v>
          </cell>
          <cell r="W340" t="str">
            <v>AXISM5014</v>
          </cell>
          <cell r="AJ340" t="str">
            <v>PTZ, horiz. 60°, 1280x720, 1.4 lux, PoE (class 3), built-in microphone</v>
          </cell>
          <cell r="DT340">
            <v>41143</v>
          </cell>
          <cell r="FF340" t="e">
            <v>#N/A</v>
          </cell>
          <cell r="FH340">
            <v>54.18492</v>
          </cell>
        </row>
        <row r="341">
          <cell r="A341" t="str">
            <v>Axis P3354-6</v>
          </cell>
          <cell r="P341" t="str">
            <v>Axis</v>
          </cell>
          <cell r="Q341" t="str">
            <v>fixed dome network camera P3354-6</v>
          </cell>
          <cell r="S341" t="str">
            <v>http://www.axis.com/files/datasheet/ds_p33-v_49380_en_1211_lo.pdf</v>
          </cell>
          <cell r="V341">
            <v>40</v>
          </cell>
          <cell r="W341" t="str">
            <v>AXISP3354-6</v>
          </cell>
          <cell r="AJ341" t="str">
            <v>fixed dome w/ digital PTZ, varifocal horiz. 105°-49°, 1280x960, 0.1 lux (colour) - 0.02 lux (B/W), PoE (class 2) - WDR, lightfinder technology</v>
          </cell>
          <cell r="DT341">
            <v>41404</v>
          </cell>
          <cell r="FF341" t="e">
            <v>#N/A</v>
          </cell>
          <cell r="FH341">
            <v>49.76532</v>
          </cell>
        </row>
        <row r="342">
          <cell r="A342" t="str">
            <v>Axis P3364-V 6mm</v>
          </cell>
          <cell r="P342" t="str">
            <v>Axis</v>
          </cell>
          <cell r="Q342" t="str">
            <v>fixed dome network camera P3364-V 6mm</v>
          </cell>
          <cell r="S342" t="str">
            <v>None</v>
          </cell>
          <cell r="V342">
            <v>40</v>
          </cell>
          <cell r="W342" t="str">
            <v>AXISP3364-V6</v>
          </cell>
          <cell r="AJ342" t="str">
            <v/>
          </cell>
          <cell r="DT342">
            <v>41509</v>
          </cell>
          <cell r="FF342" t="e">
            <v>#N/A</v>
          </cell>
          <cell r="FH342">
            <v>58.016400000000004</v>
          </cell>
        </row>
        <row r="343">
          <cell r="A343" t="str">
            <v>Axis P1214</v>
          </cell>
          <cell r="P343" t="str">
            <v>Axis</v>
          </cell>
          <cell r="Q343" t="str">
            <v>covert network camera P1254</v>
          </cell>
          <cell r="S343" t="str">
            <v>http://www.axis.com/files/datasheet/ds_p12_48713_en_1211_lo.pdf</v>
          </cell>
          <cell r="V343">
            <v>40</v>
          </cell>
          <cell r="W343" t="str">
            <v>AXISP1214</v>
          </cell>
          <cell r="AJ343" t="str">
            <v>covert camera, horiz. 57°, 1280x720, 1.2 lux, PoE (class 2)</v>
          </cell>
          <cell r="DT343">
            <v>41404</v>
          </cell>
          <cell r="FF343" t="e">
            <v>#N/A</v>
          </cell>
          <cell r="FH343">
            <v>41.39412</v>
          </cell>
        </row>
        <row r="344">
          <cell r="A344" t="str">
            <v>Axis camera station UK</v>
          </cell>
          <cell r="P344" t="str">
            <v>Axis</v>
          </cell>
          <cell r="Q344" t="str">
            <v>camera station 4 channels UK</v>
          </cell>
          <cell r="S344" t="str">
            <v>None</v>
          </cell>
          <cell r="V344">
            <v>40</v>
          </cell>
          <cell r="W344" t="str">
            <v>AXISCAMSTAT</v>
          </cell>
          <cell r="AJ344" t="str">
            <v/>
          </cell>
          <cell r="DT344">
            <v>39949</v>
          </cell>
          <cell r="FF344" t="e">
            <v>#N/A</v>
          </cell>
          <cell r="FH344">
            <v>53.8296</v>
          </cell>
        </row>
        <row r="345">
          <cell r="A345" t="str">
            <v>Axis camera station 10</v>
          </cell>
          <cell r="P345" t="str">
            <v>Axis</v>
          </cell>
          <cell r="Q345" t="str">
            <v>camera station f/ up to 10 cameras</v>
          </cell>
          <cell r="S345" t="str">
            <v>None</v>
          </cell>
          <cell r="V345">
            <v>40</v>
          </cell>
          <cell r="W345" t="str">
            <v>AXISCAMSTAT10</v>
          </cell>
          <cell r="AJ345" t="str">
            <v/>
          </cell>
          <cell r="DT345">
            <v>41143</v>
          </cell>
          <cell r="FF345" t="e">
            <v>#N/A</v>
          </cell>
          <cell r="FH345">
            <v>82.89599999999999</v>
          </cell>
        </row>
        <row r="346">
          <cell r="A346" t="str">
            <v>Acer V193HQLHb</v>
          </cell>
          <cell r="P346" t="str">
            <v>Acer</v>
          </cell>
          <cell r="Q346" t="str">
            <v>V193HQLHb</v>
          </cell>
          <cell r="S346" t="str">
            <v>None</v>
          </cell>
          <cell r="V346">
            <v>6</v>
          </cell>
          <cell r="W346" t="str">
            <v>ACERV193HQLHB</v>
          </cell>
          <cell r="AJ346" t="str">
            <v>TFT LED, 18.5", 5 ms</v>
          </cell>
          <cell r="DT346">
            <v>41412</v>
          </cell>
          <cell r="FF346" t="e">
            <v>#N/A</v>
          </cell>
          <cell r="FH346">
            <v>5.579456000000001</v>
          </cell>
        </row>
        <row r="347">
          <cell r="A347" t="str">
            <v>Acer V246HLbmd</v>
          </cell>
          <cell r="P347" t="str">
            <v>Acer</v>
          </cell>
          <cell r="Q347" t="str">
            <v>V246HLbmd</v>
          </cell>
          <cell r="S347" t="str">
            <v>None</v>
          </cell>
          <cell r="V347">
            <v>6</v>
          </cell>
          <cell r="W347" t="str">
            <v>ACERV246HLBMD</v>
          </cell>
          <cell r="AJ347" t="str">
            <v>TFT LED, 24", 1920x1080, DB15, DVI-D, 5 ms, 250 cd/m² - speakers</v>
          </cell>
          <cell r="DT347">
            <v>41412</v>
          </cell>
          <cell r="FF347" t="e">
            <v>#N/A</v>
          </cell>
          <cell r="FH347">
            <v>12.004256</v>
          </cell>
        </row>
        <row r="348">
          <cell r="A348" t="str">
            <v>Iiyama E1980SD-B1</v>
          </cell>
          <cell r="P348" t="str">
            <v>Iiyama</v>
          </cell>
          <cell r="Q348" t="str">
            <v>LCD E1980SD-B1</v>
          </cell>
          <cell r="S348" t="str">
            <v>None</v>
          </cell>
          <cell r="V348">
            <v>6</v>
          </cell>
          <cell r="W348" t="str">
            <v>IIYAMAE1980SDB1</v>
          </cell>
          <cell r="AJ348" t="str">
            <v>TFT LED, 19", 1280x1024, TN, DVI-D, VGA, 5 ms, 250 cd/m², contrast 1000:1, speakers</v>
          </cell>
          <cell r="DT348">
            <v>41543</v>
          </cell>
          <cell r="FF348" t="e">
            <v>#N/A</v>
          </cell>
          <cell r="FH348">
            <v>8.577600000000002</v>
          </cell>
        </row>
        <row r="349">
          <cell r="A349" t="str">
            <v>Iiyama E2080HSD-B1</v>
          </cell>
          <cell r="P349" t="str">
            <v>Iiyama</v>
          </cell>
          <cell r="Q349" t="str">
            <v>LCD E2080HSD-B1</v>
          </cell>
          <cell r="S349" t="str">
            <v>http://www.iiyama.com/gl_en/products/prolite-e2080hsd-1/281,prolite-e2080hsd-1.pdf</v>
          </cell>
          <cell r="V349">
            <v>6</v>
          </cell>
          <cell r="W349" t="str">
            <v>IIYAMAE2080HSDB1</v>
          </cell>
          <cell r="AJ349" t="str">
            <v>TFT, 20", 1600x900, TN, DB15, DVI, 5 ms - speakers</v>
          </cell>
          <cell r="DT349">
            <v>41206</v>
          </cell>
          <cell r="FF349" t="e">
            <v>#N/A</v>
          </cell>
          <cell r="FH349">
            <v>7.633056000000002</v>
          </cell>
        </row>
        <row r="350">
          <cell r="A350" t="str">
            <v>Iiyama B2080HSD-B1</v>
          </cell>
          <cell r="P350" t="str">
            <v>Iiyama</v>
          </cell>
          <cell r="Q350" t="str">
            <v>LCD B2080HSD-B1</v>
          </cell>
          <cell r="S350" t="str">
            <v>http://www.iiyama.com/gl_en/products/prolite-b2080hsd-1/283,prolite-b2080hsd-1.pdf</v>
          </cell>
          <cell r="V350">
            <v>6</v>
          </cell>
          <cell r="W350" t="str">
            <v>IIYAMAB2080HSDB1</v>
          </cell>
          <cell r="AJ350" t="str">
            <v>TFT LED, 20", 1600x900, TN, DB15, DVI - speakers</v>
          </cell>
          <cell r="DT350">
            <v>41219</v>
          </cell>
          <cell r="FF350" t="e">
            <v>#N/A</v>
          </cell>
          <cell r="FH350">
            <v>9.351456000000002</v>
          </cell>
        </row>
        <row r="351">
          <cell r="A351" t="str">
            <v>Iiyama E2273HDS-B1</v>
          </cell>
          <cell r="P351" t="str">
            <v>Iiyama</v>
          </cell>
          <cell r="Q351" t="str">
            <v>LCD E2273HDS-B1</v>
          </cell>
          <cell r="S351" t="str">
            <v>http://www.iiyama.com/gl_en/products/prolite-e2273hds-1/216,prolite-e2273hds-1.pdf</v>
          </cell>
          <cell r="V351">
            <v>6</v>
          </cell>
          <cell r="W351" t="str">
            <v>IIYAMAE2273HDSB1</v>
          </cell>
          <cell r="AJ351" t="str">
            <v>TFT LED, 22", 1920x1080, 250 cd/m² - speakers 2 x 2W</v>
          </cell>
          <cell r="DT351">
            <v>41180</v>
          </cell>
          <cell r="FF351" t="e">
            <v>#N/A</v>
          </cell>
          <cell r="FH351">
            <v>9.683456000000001</v>
          </cell>
        </row>
        <row r="352">
          <cell r="A352" t="str">
            <v>Iiyama E2280HS-B1</v>
          </cell>
          <cell r="P352" t="str">
            <v>Iiyama</v>
          </cell>
          <cell r="Q352" t="str">
            <v>LCD E2280HS-B1</v>
          </cell>
          <cell r="S352" t="str">
            <v>http://www.iiyama.com/gl_en/products/prolite-e2280hs-1/255,prolite-e2280hs-1.pdf</v>
          </cell>
          <cell r="V352">
            <v>6</v>
          </cell>
          <cell r="W352" t="str">
            <v>IIYAMAE2280HSB1</v>
          </cell>
          <cell r="AJ352" t="str">
            <v>TFT LED, 22"</v>
          </cell>
          <cell r="DT352">
            <v>41187</v>
          </cell>
          <cell r="FF352" t="e">
            <v>#N/A</v>
          </cell>
          <cell r="FH352">
            <v>9.297856000000003</v>
          </cell>
        </row>
        <row r="353">
          <cell r="A353" t="str">
            <v>Iiyama B2280HS-B1</v>
          </cell>
          <cell r="P353" t="str">
            <v>Iiyama</v>
          </cell>
          <cell r="Q353" t="str">
            <v>LCD B2280HS-B1</v>
          </cell>
          <cell r="S353" t="str">
            <v>http://www.iiyama.com/gl_en/products/prolite-b2280hs-1/256,prolite-b2280hs-1.pdf</v>
          </cell>
          <cell r="V353">
            <v>6</v>
          </cell>
          <cell r="W353" t="str">
            <v>IIYAMAB2280HSB1</v>
          </cell>
          <cell r="AJ353" t="str">
            <v>TFT LED, 21.5", 1920x1080, TN, DB15, DVI, HDMI, 5 ms, 250 cd/m², contrast 1000:1 - speakers 2x1W</v>
          </cell>
          <cell r="DT353">
            <v>41143</v>
          </cell>
          <cell r="FF353" t="e">
            <v>#N/A</v>
          </cell>
          <cell r="FH353">
            <v>10.555456000000001</v>
          </cell>
        </row>
        <row r="354">
          <cell r="A354" t="str">
            <v>Iiyama E2480HSB1</v>
          </cell>
          <cell r="P354" t="str">
            <v>Iiyama</v>
          </cell>
          <cell r="Q354" t="str">
            <v>LCD E2480HS-B1</v>
          </cell>
          <cell r="S354" t="str">
            <v>http://www.iiyama.com/gb_en/products/prolite-e2480hs-1/259,prolite-e2480hs-1.pdf</v>
          </cell>
          <cell r="V354">
            <v>6</v>
          </cell>
          <cell r="W354" t="str">
            <v>IIYAMAE2480HSB1</v>
          </cell>
          <cell r="AJ354" t="str">
            <v>TFT LED, 23.6", 1920x1080, DB15, DVI-D, HDMI, 2 ms, 300 cd/m², contrast 1000:1, H:170 / V:160 - speakers 2x2W</v>
          </cell>
          <cell r="DT354">
            <v>41143</v>
          </cell>
          <cell r="FF354" t="e">
            <v>#N/A</v>
          </cell>
          <cell r="FH354">
            <v>10.656256</v>
          </cell>
        </row>
        <row r="355">
          <cell r="A355" t="str">
            <v>Iiyama E2483HS-B1</v>
          </cell>
          <cell r="P355" t="str">
            <v>Iiyama</v>
          </cell>
          <cell r="Q355" t="str">
            <v>LCD E2483HS-B1</v>
          </cell>
          <cell r="S355" t="str">
            <v>None</v>
          </cell>
          <cell r="V355">
            <v>6</v>
          </cell>
          <cell r="W355" t="str">
            <v>IIYAMAE2483HSB1</v>
          </cell>
          <cell r="AJ355" t="str">
            <v>TFT LED, 24", 1920x1080, HDMI, DB15, DVI-D, 2 ms, 250 cd/m², contrast 1000:1 - speakers</v>
          </cell>
          <cell r="DT355">
            <v>41583</v>
          </cell>
          <cell r="FF355" t="e">
            <v>#N/A</v>
          </cell>
          <cell r="FH355">
            <v>10.083456000000002</v>
          </cell>
        </row>
        <row r="356">
          <cell r="A356" t="str">
            <v>Iiyama B2480HS-B1</v>
          </cell>
          <cell r="P356" t="str">
            <v>Iiyama</v>
          </cell>
          <cell r="Q356" t="str">
            <v>LCD B2480HS-B1</v>
          </cell>
          <cell r="S356" t="str">
            <v>http://www.iiyama.com/gl_en/products/prolite-b2480hsu-1/262,prolite-b2480hsu-1.pdf</v>
          </cell>
          <cell r="V356">
            <v>6</v>
          </cell>
          <cell r="W356" t="str">
            <v>IIYAMAB2480HSB1</v>
          </cell>
          <cell r="AJ356" t="str">
            <v>TFT LED, 23.6", 1920x1080, DB15, DVI, HDMI, 2 ms, 300 cd/m² - speakers, pivot</v>
          </cell>
          <cell r="DT356">
            <v>41143</v>
          </cell>
          <cell r="FF356" t="e">
            <v>#N/A</v>
          </cell>
          <cell r="FH356">
            <v>12.137056000000003</v>
          </cell>
        </row>
        <row r="357">
          <cell r="A357" t="str">
            <v>Iiyama B2481HS-B1</v>
          </cell>
          <cell r="P357" t="str">
            <v>Iiyama</v>
          </cell>
          <cell r="Q357" t="str">
            <v>LCD B2481HS-B1</v>
          </cell>
          <cell r="S357" t="str">
            <v>http://www.iiyama.com/gl_en/products/prolite-b2481hs-1/278,prolite-b2481hs-1.pdf</v>
          </cell>
          <cell r="V357">
            <v>6</v>
          </cell>
          <cell r="W357" t="str">
            <v>IIYAMAB2481HSB1</v>
          </cell>
          <cell r="AJ357" t="str">
            <v>TFT LED, 23.6", 1920x1080, DB15, DVI, HDMI, 2 ms, 250 cd/m², contrast 1000:1 - speakers 2x2W, pivot</v>
          </cell>
          <cell r="DT357">
            <v>41178</v>
          </cell>
          <cell r="FF357" t="e">
            <v>#N/A</v>
          </cell>
          <cell r="FH357">
            <v>11.866656</v>
          </cell>
        </row>
        <row r="358">
          <cell r="A358" t="str">
            <v>Iiyama XB2485WSU-B1</v>
          </cell>
          <cell r="P358" t="str">
            <v>Iiyama</v>
          </cell>
          <cell r="Q358" t="str">
            <v>LCD XB2485WSU-B1</v>
          </cell>
          <cell r="S358" t="str">
            <v>None</v>
          </cell>
          <cell r="V358">
            <v>6</v>
          </cell>
          <cell r="W358" t="str">
            <v>IIYAMAXB2485WSUB1</v>
          </cell>
          <cell r="AJ358" t="str">
            <v>TFT LED, 24", 1920x1200, IPS, DB15, DVI, DP, 5 ms, 300 cd/m², contrast 1000:1 - speakers 2x1.5W, pivot, USB hub</v>
          </cell>
          <cell r="DT358">
            <v>41454</v>
          </cell>
          <cell r="FF358" t="e">
            <v>#N/A</v>
          </cell>
          <cell r="FH358">
            <v>19.007456000000005</v>
          </cell>
        </row>
        <row r="359">
          <cell r="A359" t="str">
            <v>Iiyama T2452MTS-B1</v>
          </cell>
          <cell r="P359" t="str">
            <v>Iiyama</v>
          </cell>
          <cell r="Q359" t="str">
            <v>LCD T2452MTS-B1</v>
          </cell>
          <cell r="S359" t="str">
            <v>None</v>
          </cell>
          <cell r="V359">
            <v>6</v>
          </cell>
          <cell r="W359" t="str">
            <v>IIYAMAT2452MTSB1</v>
          </cell>
          <cell r="AJ359" t="str">
            <v>TFT Touchscreen, 24", 1920x1080, DB15, DVI, 2 HDMI, 2 ms, 300 cd/m², contrast 1000:1 - speakers</v>
          </cell>
          <cell r="DT359">
            <v>41348</v>
          </cell>
          <cell r="FF359" t="e">
            <v>#N/A</v>
          </cell>
          <cell r="FH359">
            <v>18.055456000000003</v>
          </cell>
        </row>
        <row r="360">
          <cell r="A360" t="str">
            <v>Iiyama E2773HS-GB1</v>
          </cell>
          <cell r="P360" t="str">
            <v>Iiyama</v>
          </cell>
          <cell r="Q360" t="str">
            <v>LCD E2773HS-1</v>
          </cell>
          <cell r="S360" t="str">
            <v>http://www.iiyama.com/gl_en/products/prolite-e2773hs-1/286,prolite-e2773hs-1.pdf</v>
          </cell>
          <cell r="V360">
            <v>6</v>
          </cell>
          <cell r="W360" t="str">
            <v>IIYAMAE2773HSGB1</v>
          </cell>
          <cell r="AJ360" t="str">
            <v>TFT LED, 27", 1920x1080, HDMI, DVI-D, VGA, 1 ms, 300 cd/m², contrast 1200:1</v>
          </cell>
          <cell r="DT360">
            <v>41285</v>
          </cell>
          <cell r="FF360" t="e">
            <v>#N/A</v>
          </cell>
          <cell r="FH360">
            <v>15.293056000000002</v>
          </cell>
        </row>
        <row r="361">
          <cell r="A361" t="str">
            <v>Iiyama XB2779QS-S1</v>
          </cell>
          <cell r="P361" t="str">
            <v>Iiyama</v>
          </cell>
          <cell r="Q361" t="str">
            <v>LCD XB2779QS-S1</v>
          </cell>
          <cell r="S361" t="str">
            <v>None</v>
          </cell>
          <cell r="V361">
            <v>6</v>
          </cell>
          <cell r="W361" t="str">
            <v>IIYAMAXB2779QSS1</v>
          </cell>
          <cell r="AJ361" t="str">
            <v>TFT LED, 27", 2560x1440, AH-IPS, DB15, DVI, HDMI, DP, 5 ms, 440 cd/m², contrast 1000:1 - black/silver, speakers</v>
          </cell>
          <cell r="DT361">
            <v>41567</v>
          </cell>
          <cell r="FF361" t="e">
            <v>#N/A</v>
          </cell>
          <cell r="FH361">
            <v>33.13065600000001</v>
          </cell>
        </row>
        <row r="362">
          <cell r="A362" t="str">
            <v>Philips 193V5LSB2</v>
          </cell>
          <cell r="P362" t="str">
            <v>Philips</v>
          </cell>
          <cell r="Q362" t="str">
            <v>LCD 193V5LSB2</v>
          </cell>
          <cell r="S362" t="str">
            <v>None</v>
          </cell>
          <cell r="V362">
            <v>6</v>
          </cell>
          <cell r="W362" t="str">
            <v>PHIL193V5LSB2</v>
          </cell>
          <cell r="AJ362" t="str">
            <v>TFT LED, 18.5", 1366x768, DB15, 5 ms, 200 cd/m², contrast 700:1</v>
          </cell>
          <cell r="DT362">
            <v>41513</v>
          </cell>
          <cell r="FF362" t="e">
            <v>#N/A</v>
          </cell>
          <cell r="FH362">
            <v>5.570656000000001</v>
          </cell>
        </row>
        <row r="363">
          <cell r="A363" t="str">
            <v>Philips 223V5LSB2/10</v>
          </cell>
          <cell r="P363" t="str">
            <v>Philips</v>
          </cell>
          <cell r="Q363" t="str">
            <v>LCD 223V5LSB2/10</v>
          </cell>
          <cell r="S363" t="str">
            <v>None</v>
          </cell>
          <cell r="V363">
            <v>6</v>
          </cell>
          <cell r="W363" t="str">
            <v>PHIL223V5LSB2</v>
          </cell>
          <cell r="AJ363" t="str">
            <v>TFT LED, 21.5", 1920x1080</v>
          </cell>
          <cell r="DT363">
            <v>41675</v>
          </cell>
          <cell r="FF363" t="e">
            <v>#N/A</v>
          </cell>
          <cell r="FH363">
            <v>6.338656000000001</v>
          </cell>
        </row>
        <row r="364">
          <cell r="A364" t="str">
            <v>Philips 226V4LSB2/10</v>
          </cell>
          <cell r="P364" t="str">
            <v>Philips</v>
          </cell>
          <cell r="Q364" t="str">
            <v>LCD 226V4LSB2/10</v>
          </cell>
          <cell r="S364" t="str">
            <v>None</v>
          </cell>
          <cell r="V364">
            <v>6</v>
          </cell>
          <cell r="W364" t="str">
            <v>PHIL226V4LSB2</v>
          </cell>
          <cell r="AJ364" t="str">
            <v>TFT LED, 21.5", 1920x1080, DB15, DVI-D, 5 ms, 250 cd/m², contrast 1000:1</v>
          </cell>
          <cell r="DT364">
            <v>41590</v>
          </cell>
          <cell r="FF364" t="e">
            <v>#N/A</v>
          </cell>
          <cell r="FH364">
            <v>8.913056000000003</v>
          </cell>
        </row>
        <row r="365">
          <cell r="A365" t="str">
            <v>Philips 226V4LAB/00</v>
          </cell>
          <cell r="P365" t="str">
            <v>Philips</v>
          </cell>
          <cell r="Q365" t="str">
            <v>LCD 226V4LAB/00</v>
          </cell>
          <cell r="S365" t="str">
            <v>None</v>
          </cell>
          <cell r="V365">
            <v>6</v>
          </cell>
          <cell r="W365" t="str">
            <v>PHIL226V4LAB</v>
          </cell>
          <cell r="AJ365" t="str">
            <v>TFT LED, 21.5", 1920x1080, DB15, DVI-D, 5 ms, 250 cd/m², contrast 1000:1 - speakers</v>
          </cell>
          <cell r="DT365">
            <v>41358</v>
          </cell>
          <cell r="FF365" t="e">
            <v>#N/A</v>
          </cell>
          <cell r="FH365">
            <v>9.297856000000003</v>
          </cell>
        </row>
        <row r="366">
          <cell r="A366" t="str">
            <v>Philips 237E4LHSB/00</v>
          </cell>
          <cell r="P366" t="str">
            <v>Philips</v>
          </cell>
          <cell r="Q366" t="str">
            <v>LCD 237E4LHSB/00</v>
          </cell>
          <cell r="S366" t="str">
            <v>None</v>
          </cell>
          <cell r="V366">
            <v>6</v>
          </cell>
          <cell r="W366" t="str">
            <v>PHIL237E4LHSB</v>
          </cell>
          <cell r="AJ366" t="str">
            <v>TFT LED, 23", 1920x1080, DB15, 2 x HDMI, 2 ms, 250 cd/m², contrast 1000:1</v>
          </cell>
          <cell r="DT366">
            <v>41358</v>
          </cell>
          <cell r="FF366" t="e">
            <v>#N/A</v>
          </cell>
          <cell r="FH366">
            <v>11.617856000000002</v>
          </cell>
        </row>
        <row r="367">
          <cell r="A367" t="str">
            <v>Philips 273P3LPHEB</v>
          </cell>
          <cell r="P367" t="str">
            <v>Philips</v>
          </cell>
          <cell r="Q367" t="str">
            <v>LCD 273P3LPHEB</v>
          </cell>
          <cell r="S367" t="str">
            <v>http://download.p4c.philips.com/files/2/273p3lpheb_00/273p3lpheb_00_pss_aen.pdf</v>
          </cell>
          <cell r="V367">
            <v>6</v>
          </cell>
          <cell r="W367" t="str">
            <v>PHIL273P3LPHEB</v>
          </cell>
          <cell r="AJ367" t="str">
            <v>TFT LED, 27", 1920x1080</v>
          </cell>
          <cell r="DT367">
            <v>41077</v>
          </cell>
          <cell r="FF367" t="e">
            <v>#N/A</v>
          </cell>
          <cell r="FH367">
            <v>24.295456000000005</v>
          </cell>
        </row>
        <row r="368">
          <cell r="A368" t="str">
            <v>Acer C120</v>
          </cell>
          <cell r="P368" t="str">
            <v>Acer</v>
          </cell>
          <cell r="Q368" t="str">
            <v>C120 projector</v>
          </cell>
          <cell r="S368" t="str">
            <v>None</v>
          </cell>
          <cell r="V368">
            <v>41</v>
          </cell>
          <cell r="W368" t="str">
            <v>ACERC120</v>
          </cell>
          <cell r="AJ368" t="str">
            <v>DLP, 854x480, 100 lumens, contrast 1000:1</v>
          </cell>
          <cell r="DT368">
            <v>41189</v>
          </cell>
          <cell r="FF368" t="e">
            <v>#N/A</v>
          </cell>
          <cell r="FH368">
            <v>0</v>
          </cell>
        </row>
        <row r="369">
          <cell r="A369" t="str">
            <v>Epson EB1751</v>
          </cell>
          <cell r="P369" t="str">
            <v>Epson</v>
          </cell>
          <cell r="Q369" t="str">
            <v>EB1751 projector</v>
          </cell>
          <cell r="S369" t="str">
            <v>None</v>
          </cell>
          <cell r="V369">
            <v>41</v>
          </cell>
          <cell r="W369" t="str">
            <v>EPSEB1751</v>
          </cell>
          <cell r="AJ369" t="str">
            <v>LCD, 1024x768, 2600 lumens, contrast 2000:1, 1.7 kg</v>
          </cell>
          <cell r="DT369">
            <v>41250</v>
          </cell>
          <cell r="FF369" t="e">
            <v>#N/A</v>
          </cell>
          <cell r="FH369">
            <v>0</v>
          </cell>
        </row>
        <row r="370">
          <cell r="A370" t="str">
            <v>Epson EB1761W</v>
          </cell>
          <cell r="P370" t="str">
            <v>Epson</v>
          </cell>
          <cell r="Q370" t="str">
            <v>EB1761W projector</v>
          </cell>
          <cell r="S370" t="str">
            <v>None</v>
          </cell>
          <cell r="V370">
            <v>41</v>
          </cell>
          <cell r="W370" t="str">
            <v>EPSEB1761W</v>
          </cell>
          <cell r="AJ370" t="str">
            <v>LCD, 1280x800, 2600 lumens, contrast 2000:1, 1.68 kg</v>
          </cell>
          <cell r="DT370">
            <v>41250</v>
          </cell>
          <cell r="FF370" t="e">
            <v>#N/A</v>
          </cell>
          <cell r="FH370">
            <v>0</v>
          </cell>
        </row>
        <row r="371">
          <cell r="A371" t="str">
            <v>Epson EB1771W</v>
          </cell>
          <cell r="P371" t="str">
            <v>Epson</v>
          </cell>
          <cell r="Q371" t="str">
            <v>EB1771W projector</v>
          </cell>
          <cell r="S371" t="str">
            <v>None</v>
          </cell>
          <cell r="V371">
            <v>41</v>
          </cell>
          <cell r="W371" t="str">
            <v>EPSEB1771W</v>
          </cell>
          <cell r="AJ371" t="str">
            <v>LCD, 1280x800, 3000 lumens, 1.68 kg</v>
          </cell>
          <cell r="DT371">
            <v>41368</v>
          </cell>
          <cell r="FF371" t="e">
            <v>#N/A</v>
          </cell>
          <cell r="FH371">
            <v>0</v>
          </cell>
        </row>
        <row r="372">
          <cell r="A372" t="str">
            <v>Sony VPL-DX120</v>
          </cell>
          <cell r="P372" t="str">
            <v>Sony</v>
          </cell>
          <cell r="Q372" t="str">
            <v>VPL-DX120 projector</v>
          </cell>
          <cell r="S372" t="str">
            <v>http://www.sony.co.uk/pro/product/portable/vpl-dx120/specifications#specifications</v>
          </cell>
          <cell r="V372">
            <v>41</v>
          </cell>
          <cell r="W372" t="str">
            <v>SONVPLDX120</v>
          </cell>
          <cell r="AJ372" t="str">
            <v>3LCD, 1024x768, 2600 lumens</v>
          </cell>
          <cell r="DT372">
            <v>41189</v>
          </cell>
          <cell r="FF372" t="e">
            <v>#N/A</v>
          </cell>
          <cell r="FH372">
            <v>0</v>
          </cell>
        </row>
        <row r="373">
          <cell r="A373" t="str">
            <v>Sony VPL-DX140</v>
          </cell>
          <cell r="P373" t="str">
            <v>Sony</v>
          </cell>
          <cell r="Q373" t="str">
            <v>VPL-DX140 projector</v>
          </cell>
          <cell r="S373" t="str">
            <v>http://www.sony.co.uk/pro/product/portable/vpl-dx140/specifications#specifications</v>
          </cell>
          <cell r="V373">
            <v>41</v>
          </cell>
          <cell r="W373" t="str">
            <v>SONVPLDX140</v>
          </cell>
          <cell r="AJ373" t="str">
            <v>3LCD, 1024x768, 3200 lumens</v>
          </cell>
          <cell r="DT373">
            <v>41189</v>
          </cell>
          <cell r="FF373" t="e">
            <v>#N/A</v>
          </cell>
          <cell r="FH373">
            <v>0</v>
          </cell>
        </row>
        <row r="374">
          <cell r="A374" t="str">
            <v>Cherry K1 PS2 BK</v>
          </cell>
          <cell r="P374" t="str">
            <v>Cherry</v>
          </cell>
          <cell r="Q374" t="str">
            <v>Keyboard Business K1 AZERTY BE PS/2 black</v>
          </cell>
          <cell r="S374" t="str">
            <v>http://www.cherrycorp.com/english/keyboards/pdf/Business_K-1_r1_Datasheet-LoRes.pdf</v>
          </cell>
          <cell r="V374">
            <v>14</v>
          </cell>
          <cell r="W374" t="str">
            <v>CHERRYK1BK</v>
          </cell>
          <cell r="AJ374" t="str">
            <v>PS/2</v>
          </cell>
          <cell r="DT374">
            <v>40072</v>
          </cell>
          <cell r="FF374" t="e">
            <v>#N/A</v>
          </cell>
          <cell r="FH374">
            <v>1.08972</v>
          </cell>
        </row>
        <row r="375">
          <cell r="A375" t="str">
            <v>Cherry K1 USB BK</v>
          </cell>
          <cell r="P375" t="str">
            <v>Cherry</v>
          </cell>
          <cell r="Q375" t="str">
            <v>Keyboard Business K1 AZERTY BE USB black</v>
          </cell>
          <cell r="S375" t="str">
            <v>http://www.cherrycorp.com/english/keyboards/pdf/Business_K-1_r1_Datasheet-LoRes.pdf</v>
          </cell>
          <cell r="V375">
            <v>14</v>
          </cell>
          <cell r="W375" t="str">
            <v>CHERRYK1USBBK</v>
          </cell>
          <cell r="AJ375" t="str">
            <v>USB</v>
          </cell>
          <cell r="DT375">
            <v>40072</v>
          </cell>
          <cell r="FF375" t="e">
            <v>#N/A</v>
          </cell>
          <cell r="FH375">
            <v>1.11132</v>
          </cell>
        </row>
        <row r="376">
          <cell r="A376" t="str">
            <v>Cherry G82</v>
          </cell>
          <cell r="P376" t="str">
            <v>Cherry</v>
          </cell>
          <cell r="Q376" t="str">
            <v>Keyboard Initial G82 black AZERTY BE</v>
          </cell>
          <cell r="S376" t="str">
            <v>http://www.cherrycorp.com/english/keyboards/pdf/G82-27000.pdf</v>
          </cell>
          <cell r="V376">
            <v>14</v>
          </cell>
          <cell r="W376" t="str">
            <v>CHERRYG82</v>
          </cell>
          <cell r="AJ376" t="str">
            <v/>
          </cell>
          <cell r="DT376">
            <v>40796</v>
          </cell>
          <cell r="FF376" t="e">
            <v>#N/A</v>
          </cell>
          <cell r="FH376">
            <v>1.3849200000000002</v>
          </cell>
        </row>
        <row r="377">
          <cell r="A377" t="str">
            <v>Cherry G85 BK</v>
          </cell>
          <cell r="P377" t="str">
            <v>Cherry</v>
          </cell>
          <cell r="Q377" t="str">
            <v>Keyboard Stream XT G85 black AZERTY BE</v>
          </cell>
          <cell r="S377" t="str">
            <v>http://www.cherrycorp.com/english/keyboards/pdf/G85-23100.pdf</v>
          </cell>
          <cell r="V377">
            <v>14</v>
          </cell>
          <cell r="W377" t="str">
            <v>CHERRYG85BK</v>
          </cell>
          <cell r="AJ377" t="str">
            <v>USB or PS/2</v>
          </cell>
          <cell r="DT377">
            <v>40311</v>
          </cell>
          <cell r="FF377" t="e">
            <v>#N/A</v>
          </cell>
          <cell r="FH377">
            <v>2.0893200000000003</v>
          </cell>
        </row>
        <row r="378">
          <cell r="A378" t="str">
            <v>Cherry G86 USB BK</v>
          </cell>
          <cell r="P378" t="str">
            <v>Cherry</v>
          </cell>
          <cell r="Q378" t="str">
            <v>Keyboard Cymotion Expert G86 black AZERTY BE USB</v>
          </cell>
          <cell r="S378" t="str">
            <v>None</v>
          </cell>
          <cell r="V378">
            <v>14</v>
          </cell>
          <cell r="W378" t="str">
            <v>CHERRYG86USBBK</v>
          </cell>
          <cell r="AJ378" t="str">
            <v>USB or PS/2</v>
          </cell>
          <cell r="FF378" t="e">
            <v>#N/A</v>
          </cell>
          <cell r="FH378">
            <v>2.2429200000000002</v>
          </cell>
        </row>
        <row r="379">
          <cell r="A379" t="str">
            <v>Cherry G83 eID</v>
          </cell>
          <cell r="P379" t="str">
            <v>Cherry</v>
          </cell>
          <cell r="Q379" t="str">
            <v>Keyboard G83 AZERTY BE USB + eID card reader</v>
          </cell>
          <cell r="S379" t="str">
            <v>http://www.cherrycorp.com/english/keyboards/pdf/CHE_213642_G83_6744.pdf</v>
          </cell>
          <cell r="V379">
            <v>14</v>
          </cell>
          <cell r="W379" t="str">
            <v>CHERRYG83EID</v>
          </cell>
          <cell r="AJ379" t="str">
            <v>USB</v>
          </cell>
          <cell r="FF379" t="e">
            <v>#N/A</v>
          </cell>
          <cell r="FH379">
            <v>4.682519999999999</v>
          </cell>
        </row>
        <row r="380">
          <cell r="A380" t="str">
            <v>Cherry G83 eID BK</v>
          </cell>
          <cell r="P380" t="str">
            <v>Cherry</v>
          </cell>
          <cell r="Q380" t="str">
            <v>Keyboard G83 black AZERTY BE USB + eID card reader</v>
          </cell>
          <cell r="S380" t="str">
            <v>http://www.cherrycorp.com/english/keyboards/pdf/CHE_213642_G83_6744.pdf</v>
          </cell>
          <cell r="V380">
            <v>14</v>
          </cell>
          <cell r="W380" t="str">
            <v>CHERRYG83EIDBK</v>
          </cell>
          <cell r="AJ380" t="str">
            <v>USB</v>
          </cell>
          <cell r="FF380" t="e">
            <v>#N/A</v>
          </cell>
          <cell r="FH380">
            <v>4.70652</v>
          </cell>
        </row>
        <row r="381">
          <cell r="A381" t="str">
            <v>Logitech K270 kb</v>
          </cell>
          <cell r="P381" t="str">
            <v>Logitech</v>
          </cell>
          <cell r="Q381" t="str">
            <v>K270 wireless keyboard</v>
          </cell>
          <cell r="S381" t="str">
            <v>http://www.logitech.com/en-us/keyboards/keyboards/7990</v>
          </cell>
          <cell r="V381">
            <v>14</v>
          </cell>
          <cell r="W381" t="str">
            <v>LOGK270KB</v>
          </cell>
          <cell r="AJ381" t="str">
            <v/>
          </cell>
          <cell r="DT381">
            <v>41077</v>
          </cell>
          <cell r="FF381" t="e">
            <v>#N/A</v>
          </cell>
          <cell r="FH381">
            <v>1.87932</v>
          </cell>
        </row>
        <row r="382">
          <cell r="A382" t="str">
            <v>Logitech K310 kb</v>
          </cell>
          <cell r="P382" t="str">
            <v>Logitech</v>
          </cell>
          <cell r="Q382" t="str">
            <v>K310 washable keyboard</v>
          </cell>
          <cell r="S382" t="str">
            <v>http://www.logitech.com/en-gb/product/washable-keyboard-k310?crid=26</v>
          </cell>
          <cell r="V382">
            <v>14</v>
          </cell>
          <cell r="W382" t="str">
            <v>LOGK310KB</v>
          </cell>
          <cell r="AJ382" t="str">
            <v/>
          </cell>
          <cell r="DT382">
            <v>41327</v>
          </cell>
          <cell r="FF382" t="e">
            <v>#N/A</v>
          </cell>
          <cell r="FH382">
            <v>2.60712</v>
          </cell>
        </row>
        <row r="383">
          <cell r="A383" t="str">
            <v>Logitech K810 kb</v>
          </cell>
          <cell r="P383" t="str">
            <v>Logitech</v>
          </cell>
          <cell r="Q383" t="str">
            <v>K810 bluetooth illuminated keyboard</v>
          </cell>
          <cell r="S383" t="str">
            <v>http://www.logitech.com/en-gb/product/bluetooth-illuminated-keyboard-k810?crid=26</v>
          </cell>
          <cell r="V383">
            <v>14</v>
          </cell>
          <cell r="W383" t="str">
            <v>LOGK810KB</v>
          </cell>
          <cell r="AJ383" t="str">
            <v/>
          </cell>
          <cell r="DT383">
            <v>41327</v>
          </cell>
          <cell r="FF383" t="e">
            <v>#N/A</v>
          </cell>
          <cell r="FH383">
            <v>9.210120000000002</v>
          </cell>
        </row>
        <row r="384">
          <cell r="A384" t="str">
            <v>Logitech G510 Kb</v>
          </cell>
          <cell r="P384" t="str">
            <v>Logitech</v>
          </cell>
          <cell r="Q384" t="str">
            <v>G510 gaming keyboard</v>
          </cell>
          <cell r="S384" t="str">
            <v>http://www.logitech.com/en-us/keyboards/keyboards/gaming-keyboard-g510</v>
          </cell>
          <cell r="V384">
            <v>14</v>
          </cell>
          <cell r="W384" t="str">
            <v>LOGG510KB</v>
          </cell>
          <cell r="AJ384" t="str">
            <v/>
          </cell>
          <cell r="DT384">
            <v>40796</v>
          </cell>
          <cell r="FF384" t="e">
            <v>#N/A</v>
          </cell>
          <cell r="FH384">
            <v>10.98012</v>
          </cell>
        </row>
        <row r="385">
          <cell r="A385" t="str">
            <v>Log cdls dt MK330</v>
          </cell>
          <cell r="P385" t="str">
            <v>Logitech</v>
          </cell>
          <cell r="Q385" t="str">
            <v>Wireless Desktop MK330</v>
          </cell>
          <cell r="S385" t="str">
            <v>None</v>
          </cell>
          <cell r="V385">
            <v>14</v>
          </cell>
          <cell r="W385" t="str">
            <v>LOGWRLSDTPMK330</v>
          </cell>
          <cell r="AJ385" t="str">
            <v/>
          </cell>
          <cell r="DT385">
            <v>41413</v>
          </cell>
          <cell r="FF385" t="e">
            <v>#N/A</v>
          </cell>
          <cell r="FH385">
            <v>3.0061200000000006</v>
          </cell>
        </row>
        <row r="386">
          <cell r="A386" t="str">
            <v>Log cdls dt MK520</v>
          </cell>
          <cell r="P386" t="str">
            <v>Logitech</v>
          </cell>
          <cell r="Q386" t="str">
            <v>Wireless Desktop MK520</v>
          </cell>
          <cell r="S386" t="str">
            <v>http://www.logitech.com/en-us/keyboards/keyboard-mice-combos/wireless-combo-mk520</v>
          </cell>
          <cell r="V386">
            <v>14</v>
          </cell>
          <cell r="W386" t="str">
            <v>LOGWRLSDTPMK520</v>
          </cell>
          <cell r="AJ386" t="str">
            <v/>
          </cell>
          <cell r="DT386">
            <v>41078</v>
          </cell>
          <cell r="FF386" t="e">
            <v>#N/A</v>
          </cell>
          <cell r="FH386">
            <v>3.7429200000000007</v>
          </cell>
        </row>
        <row r="387">
          <cell r="A387" t="str">
            <v>Log cdls dt MK710</v>
          </cell>
          <cell r="P387" t="str">
            <v>Logitech</v>
          </cell>
          <cell r="Q387" t="str">
            <v>Wireless Desktop MK710</v>
          </cell>
          <cell r="S387" t="str">
            <v>http://www.logitech.com/en-us/keyboards/keyboard-mice-combos/wireless-desktop-mk710</v>
          </cell>
          <cell r="V387">
            <v>14</v>
          </cell>
          <cell r="W387" t="str">
            <v>LOGWRLSDTPMK710</v>
          </cell>
          <cell r="AJ387" t="str">
            <v/>
          </cell>
          <cell r="DT387">
            <v>40560</v>
          </cell>
          <cell r="FF387" t="e">
            <v>#N/A</v>
          </cell>
          <cell r="FH387">
            <v>9.22812</v>
          </cell>
        </row>
        <row r="388">
          <cell r="A388" t="str">
            <v>Logitech LS1 BK-green</v>
          </cell>
          <cell r="P388" t="str">
            <v>Logitech</v>
          </cell>
          <cell r="Q388" t="str">
            <v>laser mouse LS1</v>
          </cell>
          <cell r="S388" t="str">
            <v>None</v>
          </cell>
          <cell r="V388">
            <v>17</v>
          </cell>
          <cell r="W388" t="str">
            <v>LOGLS1BKGN</v>
          </cell>
          <cell r="AJ388" t="str">
            <v> - black + acid green</v>
          </cell>
          <cell r="DT388">
            <v>41676</v>
          </cell>
          <cell r="FF388" t="e">
            <v>#N/A</v>
          </cell>
          <cell r="FH388">
            <v>1.1113200000000003</v>
          </cell>
        </row>
        <row r="389">
          <cell r="A389" t="str">
            <v>Logitech M185 grey</v>
          </cell>
          <cell r="P389" t="str">
            <v>Logitech</v>
          </cell>
          <cell r="Q389" t="str">
            <v>Wireless mouse M185 swift grey</v>
          </cell>
          <cell r="S389" t="str">
            <v>http://www.logitech.com/en-us/mice-pointers/mice/wireless-mouse-M185</v>
          </cell>
          <cell r="V389">
            <v>17</v>
          </cell>
          <cell r="W389" t="str">
            <v>LOGM185G</v>
          </cell>
          <cell r="AJ389" t="str">
            <v/>
          </cell>
          <cell r="DT389">
            <v>40863</v>
          </cell>
          <cell r="FF389" t="e">
            <v>#N/A</v>
          </cell>
          <cell r="FH389">
            <v>1.4245200000000002</v>
          </cell>
        </row>
        <row r="390">
          <cell r="A390" t="str">
            <v>Logitech M187 mini black</v>
          </cell>
          <cell r="P390" t="str">
            <v>Logitech</v>
          </cell>
          <cell r="Q390" t="str">
            <v>Wireless Mini mouse M187 black</v>
          </cell>
          <cell r="S390" t="str">
            <v>None</v>
          </cell>
          <cell r="V390">
            <v>17</v>
          </cell>
          <cell r="W390" t="str">
            <v>LOGM187B</v>
          </cell>
          <cell r="AJ390" t="str">
            <v/>
          </cell>
          <cell r="DT390">
            <v>41513</v>
          </cell>
          <cell r="FF390" t="e">
            <v>#N/A</v>
          </cell>
          <cell r="FH390">
            <v>1.4953200000000002</v>
          </cell>
        </row>
        <row r="391">
          <cell r="A391" t="str">
            <v>Logitech M235 red</v>
          </cell>
          <cell r="P391" t="str">
            <v>Logitech</v>
          </cell>
          <cell r="Q391" t="str">
            <v>Wireless mouse M235 red</v>
          </cell>
          <cell r="S391" t="str">
            <v>None</v>
          </cell>
          <cell r="V391">
            <v>17</v>
          </cell>
          <cell r="W391" t="str">
            <v>LOGM235R</v>
          </cell>
          <cell r="AJ391" t="str">
            <v/>
          </cell>
          <cell r="DT391">
            <v>40863</v>
          </cell>
          <cell r="FF391" t="e">
            <v>#N/A</v>
          </cell>
          <cell r="FH391">
            <v>1.5037200000000002</v>
          </cell>
        </row>
        <row r="392">
          <cell r="A392" t="str">
            <v>Logitech M318e</v>
          </cell>
          <cell r="P392" t="str">
            <v>Logitech</v>
          </cell>
          <cell r="Q392" t="str">
            <v>laser mouse M318e</v>
          </cell>
          <cell r="S392" t="str">
            <v>None</v>
          </cell>
          <cell r="V392">
            <v>17</v>
          </cell>
          <cell r="W392" t="str">
            <v>LOGM318E</v>
          </cell>
          <cell r="AJ392" t="str">
            <v/>
          </cell>
          <cell r="DT392">
            <v>41631</v>
          </cell>
          <cell r="FF392" t="e">
            <v>#N/A</v>
          </cell>
          <cell r="FH392">
            <v>1.5361200000000002</v>
          </cell>
        </row>
        <row r="393">
          <cell r="A393" t="str">
            <v>Logitech M345 red</v>
          </cell>
          <cell r="P393" t="str">
            <v>Logitech</v>
          </cell>
          <cell r="Q393" t="str">
            <v>Wireless mouse M345 red</v>
          </cell>
          <cell r="S393" t="str">
            <v>None</v>
          </cell>
          <cell r="V393">
            <v>17</v>
          </cell>
          <cell r="W393" t="str">
            <v>LOGM345RD</v>
          </cell>
          <cell r="AJ393" t="str">
            <v/>
          </cell>
          <cell r="DT393">
            <v>41513</v>
          </cell>
          <cell r="FF393" t="e">
            <v>#N/A</v>
          </cell>
          <cell r="FH393">
            <v>2.2393199999999998</v>
          </cell>
        </row>
        <row r="394">
          <cell r="A394" t="str">
            <v>Logitech M500</v>
          </cell>
          <cell r="P394" t="str">
            <v>Logitech</v>
          </cell>
          <cell r="Q394" t="str">
            <v>mouse M500</v>
          </cell>
          <cell r="S394" t="str">
            <v>http://www.logitech.com/en-us/mice-pointers/mice/5743</v>
          </cell>
          <cell r="V394">
            <v>17</v>
          </cell>
          <cell r="W394" t="str">
            <v>LOGM500</v>
          </cell>
          <cell r="AJ394" t="str">
            <v/>
          </cell>
          <cell r="DT394">
            <v>40464</v>
          </cell>
          <cell r="FF394" t="e">
            <v>#N/A</v>
          </cell>
          <cell r="FH394">
            <v>2.2261200000000003</v>
          </cell>
        </row>
        <row r="395">
          <cell r="A395" t="str">
            <v>Logitech M555b</v>
          </cell>
          <cell r="P395" t="str">
            <v>Logitech</v>
          </cell>
          <cell r="Q395" t="str">
            <v>bluetooth mouse M555b</v>
          </cell>
          <cell r="S395" t="str">
            <v>http://www.logitech.com/index.cfm/mice_pointers/mice/devices/5747&amp;cl=gb,en</v>
          </cell>
          <cell r="V395">
            <v>17</v>
          </cell>
          <cell r="W395" t="str">
            <v>LOGM555B</v>
          </cell>
          <cell r="AJ395" t="str">
            <v/>
          </cell>
          <cell r="DT395">
            <v>40073</v>
          </cell>
          <cell r="FF395" t="e">
            <v>#N/A</v>
          </cell>
          <cell r="FH395">
            <v>3.73092</v>
          </cell>
        </row>
        <row r="396">
          <cell r="A396" t="str">
            <v>Logitech T400 Red</v>
          </cell>
          <cell r="P396" t="str">
            <v>Logitech</v>
          </cell>
          <cell r="Q396" t="str">
            <v>Zone Touch Mouse T400 Red</v>
          </cell>
          <cell r="S396" t="str">
            <v>None</v>
          </cell>
          <cell r="V396">
            <v>17</v>
          </cell>
          <cell r="W396" t="str">
            <v>LOGT400RD</v>
          </cell>
          <cell r="AJ396" t="str">
            <v/>
          </cell>
          <cell r="DT396">
            <v>41298</v>
          </cell>
          <cell r="FF396" t="e">
            <v>#N/A</v>
          </cell>
          <cell r="FH396">
            <v>3.73932</v>
          </cell>
        </row>
        <row r="397">
          <cell r="A397" t="str">
            <v>Logitech T400 Black</v>
          </cell>
          <cell r="P397" t="str">
            <v>Logitech</v>
          </cell>
          <cell r="Q397" t="str">
            <v>Zone Touch Mouse T400 Black</v>
          </cell>
          <cell r="S397" t="str">
            <v>None</v>
          </cell>
          <cell r="V397">
            <v>17</v>
          </cell>
          <cell r="W397" t="str">
            <v>LOGT400BK</v>
          </cell>
          <cell r="AJ397" t="str">
            <v/>
          </cell>
          <cell r="DT397">
            <v>41298</v>
          </cell>
          <cell r="FF397" t="e">
            <v>#N/A</v>
          </cell>
          <cell r="FH397">
            <v>3.73932</v>
          </cell>
        </row>
        <row r="398">
          <cell r="A398" t="str">
            <v>Logitech Perf mouse MX</v>
          </cell>
          <cell r="P398" t="str">
            <v>Logitech</v>
          </cell>
          <cell r="Q398" t="str">
            <v>Performance mouse MX</v>
          </cell>
          <cell r="S398" t="str">
            <v>http://www.logitech.com/index.cfm/mice_pointers/mice/devices/5845&amp;cl=gb,en</v>
          </cell>
          <cell r="V398">
            <v>17</v>
          </cell>
          <cell r="W398" t="str">
            <v>LOGPERFMSMX</v>
          </cell>
          <cell r="AJ398" t="str">
            <v/>
          </cell>
          <cell r="DT398">
            <v>40073</v>
          </cell>
          <cell r="FF398" t="e">
            <v>#N/A</v>
          </cell>
          <cell r="FH398">
            <v>7.35132</v>
          </cell>
        </row>
        <row r="399">
          <cell r="A399" t="str">
            <v>Logitech R400 presenter</v>
          </cell>
          <cell r="P399" t="str">
            <v>Logitech</v>
          </cell>
          <cell r="Q399" t="str">
            <v>R400 wireless presenter</v>
          </cell>
          <cell r="S399" t="str">
            <v>None</v>
          </cell>
          <cell r="V399">
            <v>17</v>
          </cell>
          <cell r="W399" t="str">
            <v>LOGR400PRESENT</v>
          </cell>
          <cell r="AJ399" t="str">
            <v/>
          </cell>
          <cell r="DT399">
            <v>40072</v>
          </cell>
          <cell r="FF399" t="e">
            <v>#N/A</v>
          </cell>
          <cell r="FH399">
            <v>3.7657200000000004</v>
          </cell>
        </row>
        <row r="400">
          <cell r="A400" t="str">
            <v>Logitech R700 presenter</v>
          </cell>
          <cell r="P400" t="str">
            <v>Logitech</v>
          </cell>
          <cell r="Q400" t="str">
            <v>R700 wireless professional presenter</v>
          </cell>
          <cell r="S400" t="str">
            <v>None</v>
          </cell>
          <cell r="V400">
            <v>17</v>
          </cell>
          <cell r="W400" t="str">
            <v>LOGR700PRESENT</v>
          </cell>
          <cell r="AJ400" t="str">
            <v/>
          </cell>
          <cell r="DT400">
            <v>41549</v>
          </cell>
          <cell r="FF400" t="e">
            <v>#N/A</v>
          </cell>
          <cell r="FH400">
            <v>7.37292</v>
          </cell>
        </row>
        <row r="401">
          <cell r="A401" t="str">
            <v>Kensington green laser pointer</v>
          </cell>
          <cell r="P401" t="str">
            <v>Kensington</v>
          </cell>
          <cell r="Q401" t="str">
            <v>Presenter Expert Green Laser with Cursor Control</v>
          </cell>
          <cell r="S401" t="str">
            <v>None</v>
          </cell>
          <cell r="V401">
            <v>17</v>
          </cell>
          <cell r="W401" t="str">
            <v>KENSK72426EU</v>
          </cell>
          <cell r="AJ401" t="str">
            <v/>
          </cell>
          <cell r="DT401">
            <v>41549</v>
          </cell>
          <cell r="FF401" t="e">
            <v>#N/A</v>
          </cell>
          <cell r="FH401">
            <v>5.0185200000000005</v>
          </cell>
        </row>
        <row r="402">
          <cell r="A402" t="str">
            <v>Vasco eID reader</v>
          </cell>
          <cell r="P402" t="str">
            <v>Vasco</v>
          </cell>
          <cell r="Q402" t="str">
            <v>eID card reader</v>
          </cell>
          <cell r="S402" t="str">
            <v>None</v>
          </cell>
          <cell r="V402">
            <v>0</v>
          </cell>
          <cell r="W402" t="str">
            <v>VASCOEID</v>
          </cell>
          <cell r="AJ402" t="str">
            <v/>
          </cell>
          <cell r="DT402">
            <v>40336</v>
          </cell>
          <cell r="FF402" t="e">
            <v>#N/A</v>
          </cell>
          <cell r="FH402">
            <v>1.3849200000000002</v>
          </cell>
        </row>
        <row r="403">
          <cell r="A403" t="str">
            <v>Logitech harmony 650</v>
          </cell>
          <cell r="P403" t="str">
            <v>Logitech</v>
          </cell>
          <cell r="Q403" t="str">
            <v>harmony 650</v>
          </cell>
          <cell r="S403" t="str">
            <v>None</v>
          </cell>
          <cell r="V403">
            <v>17</v>
          </cell>
          <cell r="W403" t="str">
            <v>LOGHARM650</v>
          </cell>
          <cell r="AJ403" t="str">
            <v/>
          </cell>
          <cell r="DT403">
            <v>41188</v>
          </cell>
          <cell r="FF403" t="e">
            <v>#N/A</v>
          </cell>
          <cell r="FH403">
            <v>7.400519999999999</v>
          </cell>
        </row>
        <row r="404">
          <cell r="A404" t="str">
            <v>Wacom Intuos Pen S</v>
          </cell>
          <cell r="P404" t="str">
            <v>Wacom</v>
          </cell>
          <cell r="Q404" t="str">
            <v>Intuos Pen S</v>
          </cell>
          <cell r="S404" t="str">
            <v>None</v>
          </cell>
          <cell r="V404">
            <v>17</v>
          </cell>
          <cell r="W404" t="str">
            <v>WACINTUOSPS</v>
          </cell>
          <cell r="AJ404" t="str">
            <v> - 15.2 x 9.5 cm</v>
          </cell>
          <cell r="DT404">
            <v>41567</v>
          </cell>
          <cell r="FF404" t="e">
            <v>#N/A</v>
          </cell>
          <cell r="FH404">
            <v>6.03972</v>
          </cell>
        </row>
        <row r="405">
          <cell r="A405" t="str">
            <v>Wacom Intuos Pen&amp;Touch S</v>
          </cell>
          <cell r="P405" t="str">
            <v>Wacom</v>
          </cell>
          <cell r="Q405" t="str">
            <v>Intuos Pen &amp; Touch S</v>
          </cell>
          <cell r="S405" t="str">
            <v>None</v>
          </cell>
          <cell r="V405">
            <v>17</v>
          </cell>
          <cell r="W405" t="str">
            <v>WACINTUOSPTS</v>
          </cell>
          <cell r="AJ405" t="str">
            <v> - 15.2 x 9.5 cm</v>
          </cell>
          <cell r="DT405">
            <v>41567</v>
          </cell>
          <cell r="FF405" t="e">
            <v>#N/A</v>
          </cell>
          <cell r="FH405">
            <v>8.63172</v>
          </cell>
        </row>
        <row r="406">
          <cell r="A406" t="str">
            <v>Wacom Intuos Pen&amp;Touch M</v>
          </cell>
          <cell r="P406" t="str">
            <v>Wacom</v>
          </cell>
          <cell r="Q406" t="str">
            <v>Intuos Pen &amp; Touch M</v>
          </cell>
          <cell r="S406" t="str">
            <v>None</v>
          </cell>
          <cell r="V406">
            <v>17</v>
          </cell>
          <cell r="W406" t="str">
            <v>WACINTUOSPTM</v>
          </cell>
          <cell r="AJ406" t="str">
            <v> - 21.6 x 13.5 cm</v>
          </cell>
          <cell r="DT406">
            <v>41567</v>
          </cell>
          <cell r="FF406" t="e">
            <v>#N/A</v>
          </cell>
          <cell r="FH406">
            <v>17.26692</v>
          </cell>
        </row>
        <row r="407">
          <cell r="A407" t="str">
            <v>Wacom Intuos Pro S</v>
          </cell>
          <cell r="P407" t="str">
            <v>Wacom</v>
          </cell>
          <cell r="Q407" t="str">
            <v>Intuos Pro S</v>
          </cell>
          <cell r="S407" t="str">
            <v>None</v>
          </cell>
          <cell r="V407">
            <v>17</v>
          </cell>
          <cell r="W407" t="str">
            <v>WACINTUOSPROS</v>
          </cell>
          <cell r="AJ407" t="str">
            <v> - 15.7 x 9.8 cm</v>
          </cell>
          <cell r="DT407">
            <v>41567</v>
          </cell>
          <cell r="FF407" t="e">
            <v>#N/A</v>
          </cell>
          <cell r="FH407">
            <v>19.435320000000004</v>
          </cell>
        </row>
        <row r="408">
          <cell r="A408" t="str">
            <v>Wacom Intuos Pro M</v>
          </cell>
          <cell r="P408" t="str">
            <v>Wacom</v>
          </cell>
          <cell r="Q408" t="str">
            <v>Intuos Pro M</v>
          </cell>
          <cell r="S408" t="str">
            <v>None</v>
          </cell>
          <cell r="V408">
            <v>17</v>
          </cell>
          <cell r="W408" t="str">
            <v>WACINTUOSPROM</v>
          </cell>
          <cell r="AJ408" t="str">
            <v> - 22.4 x 14 cm</v>
          </cell>
          <cell r="DT408">
            <v>41567</v>
          </cell>
          <cell r="FF408" t="e">
            <v>#N/A</v>
          </cell>
          <cell r="FH408">
            <v>30.230520000000006</v>
          </cell>
        </row>
        <row r="409">
          <cell r="A409" t="str">
            <v>Wacom Intuos Pro L</v>
          </cell>
          <cell r="P409" t="str">
            <v>Wacom</v>
          </cell>
          <cell r="Q409" t="str">
            <v>Intuos Pro L</v>
          </cell>
          <cell r="S409" t="str">
            <v>None</v>
          </cell>
          <cell r="V409">
            <v>17</v>
          </cell>
          <cell r="W409" t="str">
            <v>WACINTUOSPROL</v>
          </cell>
          <cell r="AJ409" t="str">
            <v> - 32.5 x 20.3 cm</v>
          </cell>
          <cell r="DT409">
            <v>41567</v>
          </cell>
          <cell r="FF409" t="e">
            <v>#N/A</v>
          </cell>
          <cell r="FH409">
            <v>41.456520000000005</v>
          </cell>
        </row>
        <row r="410">
          <cell r="A410" t="str">
            <v>AOpen ES45H</v>
          </cell>
          <cell r="P410" t="str">
            <v>AOpen</v>
          </cell>
          <cell r="Q410" t="str">
            <v>Middle tower Case ATX ES45H</v>
          </cell>
          <cell r="S410" t="str">
            <v>None</v>
          </cell>
          <cell r="V410">
            <v>15</v>
          </cell>
          <cell r="W410" t="str">
            <v>MIDAOES45H</v>
          </cell>
          <cell r="AJ410" t="str">
            <v>ATX, 350W</v>
          </cell>
          <cell r="DT410">
            <v>40528</v>
          </cell>
          <cell r="FF410" t="e">
            <v>#N/A</v>
          </cell>
          <cell r="FH410">
            <v>4.837999499999999</v>
          </cell>
        </row>
        <row r="411">
          <cell r="A411" t="str">
            <v>AOpen H425C mATX</v>
          </cell>
          <cell r="P411" t="str">
            <v>AOpen</v>
          </cell>
          <cell r="Q411" t="str">
            <v>Mini tower Case µATX H425C</v>
          </cell>
          <cell r="S411" t="str">
            <v>http://www.aopen.com/eu/shop/categories/housing/products/h425c</v>
          </cell>
          <cell r="V411">
            <v>15</v>
          </cell>
          <cell r="W411" t="str">
            <v>MINAOH425C</v>
          </cell>
          <cell r="AJ411" t="str">
            <v>µATX, 350W</v>
          </cell>
          <cell r="DT411">
            <v>41386</v>
          </cell>
          <cell r="FF411" t="e">
            <v>#N/A</v>
          </cell>
          <cell r="FH411">
            <v>5.139319499999998</v>
          </cell>
        </row>
        <row r="412">
          <cell r="A412" t="str">
            <v>Corsair Carbide 200R</v>
          </cell>
          <cell r="P412" t="str">
            <v>Corsair</v>
          </cell>
          <cell r="Q412" t="str">
            <v>middle tower case Carbide 200R</v>
          </cell>
          <cell r="S412" t="str">
            <v>http://www.corsair.com/en/carbide-series-200r-compact-atx-case.html#Tab5</v>
          </cell>
          <cell r="V412">
            <v>15</v>
          </cell>
          <cell r="W412" t="str">
            <v>MIDCSRCBD200R</v>
          </cell>
          <cell r="AJ412" t="str">
            <v/>
          </cell>
          <cell r="DT412">
            <v>41226</v>
          </cell>
          <cell r="FF412" t="e">
            <v>#N/A</v>
          </cell>
          <cell r="FH412">
            <v>6.051649499999999</v>
          </cell>
        </row>
        <row r="413">
          <cell r="A413" t="str">
            <v>Coolermaster Elite 335U</v>
          </cell>
          <cell r="P413" t="str">
            <v>Coolermaster</v>
          </cell>
          <cell r="Q413" t="str">
            <v>middle tower case Elite 335U</v>
          </cell>
          <cell r="S413" t="str">
            <v>http://www.coolermaster.com/product.php?product_id=6725</v>
          </cell>
          <cell r="V413">
            <v>15</v>
          </cell>
          <cell r="W413" t="str">
            <v>MIDCMEL335U</v>
          </cell>
          <cell r="AJ413" t="str">
            <v>ATX, no power supply</v>
          </cell>
          <cell r="DT413">
            <v>40829</v>
          </cell>
          <cell r="FF413" t="e">
            <v>#N/A</v>
          </cell>
          <cell r="FH413">
            <v>4.1656094999999995</v>
          </cell>
        </row>
        <row r="414">
          <cell r="A414" t="str">
            <v>Coolermaster Force 500</v>
          </cell>
          <cell r="P414" t="str">
            <v>Coolermaster</v>
          </cell>
          <cell r="Q414" t="str">
            <v>middle tower case Force 500</v>
          </cell>
          <cell r="S414" t="str">
            <v>None</v>
          </cell>
          <cell r="V414">
            <v>15</v>
          </cell>
          <cell r="W414" t="str">
            <v>MIDCMFRC500</v>
          </cell>
          <cell r="AJ414" t="str">
            <v>ATX, no power supply</v>
          </cell>
          <cell r="DT414">
            <v>41429</v>
          </cell>
          <cell r="FF414" t="e">
            <v>#N/A</v>
          </cell>
          <cell r="FH414">
            <v>3.8377844999999993</v>
          </cell>
        </row>
        <row r="415">
          <cell r="A415" t="str">
            <v>Antec ISK600 miTX</v>
          </cell>
          <cell r="P415" t="str">
            <v>Antec</v>
          </cell>
          <cell r="Q415" t="str">
            <v>mini desktop case ISK600</v>
          </cell>
          <cell r="S415" t="str">
            <v>None</v>
          </cell>
          <cell r="V415">
            <v>15</v>
          </cell>
          <cell r="W415" t="str">
            <v>DTPANTISK600</v>
          </cell>
          <cell r="AJ415" t="str">
            <v> - miniITX</v>
          </cell>
          <cell r="DT415">
            <v>41647</v>
          </cell>
          <cell r="FF415" t="e">
            <v>#N/A</v>
          </cell>
          <cell r="FH415">
            <v>7.120219499999998</v>
          </cell>
        </row>
        <row r="416">
          <cell r="A416" t="str">
            <v>Antec NSK1380</v>
          </cell>
          <cell r="P416" t="str">
            <v>Antec</v>
          </cell>
          <cell r="Q416" t="str">
            <v>shoebox desktop case NSK1380</v>
          </cell>
          <cell r="S416" t="str">
            <v>http://www.antec.com/pdf/flyers/NSK1380_flyer_EC.pdf</v>
          </cell>
          <cell r="V416">
            <v>15</v>
          </cell>
          <cell r="W416" t="str">
            <v>MINANTNSK1380</v>
          </cell>
          <cell r="AJ416" t="str">
            <v>µATX, 350W</v>
          </cell>
          <cell r="DT416">
            <v>39520</v>
          </cell>
          <cell r="FF416" t="e">
            <v>#N/A</v>
          </cell>
          <cell r="FH416">
            <v>12.425404499999999</v>
          </cell>
        </row>
        <row r="417">
          <cell r="A417" t="str">
            <v>Antec Minuet 350</v>
          </cell>
          <cell r="P417" t="str">
            <v>Antec</v>
          </cell>
          <cell r="Q417" t="str">
            <v>mini desktop case Minuet-350</v>
          </cell>
          <cell r="S417" t="str">
            <v>http://www.antec.com/pdf/flyers/minuet350_flyer.pdf</v>
          </cell>
          <cell r="V417">
            <v>15</v>
          </cell>
          <cell r="W417" t="str">
            <v>MINANTMINUET350</v>
          </cell>
          <cell r="AJ417" t="str">
            <v/>
          </cell>
          <cell r="DT417">
            <v>40332</v>
          </cell>
          <cell r="FF417" t="e">
            <v>#N/A</v>
          </cell>
          <cell r="FH417">
            <v>10.561684499999998</v>
          </cell>
        </row>
        <row r="418">
          <cell r="A418" t="str">
            <v>Antec NSK3480</v>
          </cell>
          <cell r="P418" t="str">
            <v>Antec</v>
          </cell>
          <cell r="Q418" t="str">
            <v>Middle tower case NSK3480</v>
          </cell>
          <cell r="S418" t="str">
            <v>http://www.antec.com/pdf/flyers/NSK3480_flyer_ec.pdf</v>
          </cell>
          <cell r="V418">
            <v>15</v>
          </cell>
          <cell r="W418" t="str">
            <v>MINANTNSK3480</v>
          </cell>
          <cell r="AJ418" t="str">
            <v>µATX, 380W</v>
          </cell>
          <cell r="DT418">
            <v>41242</v>
          </cell>
          <cell r="FF418" t="e">
            <v>#N/A</v>
          </cell>
          <cell r="FH418">
            <v>10.6132995</v>
          </cell>
        </row>
        <row r="419">
          <cell r="A419" t="str">
            <v>Antec NSK4000 II</v>
          </cell>
          <cell r="P419" t="str">
            <v>Antec</v>
          </cell>
          <cell r="Q419" t="str">
            <v>Middle tower case NSK4000 II</v>
          </cell>
          <cell r="S419" t="str">
            <v>http://www.antec.com/pdf/flyers/NSK%204000%20II%20-%20NSK%204000B%20II_flyer.pdf</v>
          </cell>
          <cell r="V419">
            <v>15</v>
          </cell>
          <cell r="W419" t="str">
            <v>MIDANTNSK4000II</v>
          </cell>
          <cell r="AJ419" t="str">
            <v>, no power supply</v>
          </cell>
          <cell r="DT419">
            <v>40045</v>
          </cell>
          <cell r="FF419" t="e">
            <v>#N/A</v>
          </cell>
          <cell r="FH419">
            <v>6.030724499999999</v>
          </cell>
        </row>
        <row r="420">
          <cell r="A420" t="str">
            <v>Antec NSK4482</v>
          </cell>
          <cell r="P420" t="str">
            <v>Antec</v>
          </cell>
          <cell r="Q420" t="str">
            <v>Middle tower case NSK4482</v>
          </cell>
          <cell r="S420" t="str">
            <v>http://www.antec.com/pdf/flyers/NSK%204482%20-%20NSK%204482B_EN%20flyer.pdf</v>
          </cell>
          <cell r="V420">
            <v>15</v>
          </cell>
          <cell r="W420" t="str">
            <v>MIDANTNSK4482</v>
          </cell>
          <cell r="AJ420" t="str">
            <v/>
          </cell>
          <cell r="DT420">
            <v>40128</v>
          </cell>
          <cell r="FF420" t="e">
            <v>#N/A</v>
          </cell>
          <cell r="FH420">
            <v>10.850449499999998</v>
          </cell>
        </row>
        <row r="421">
          <cell r="A421" t="str">
            <v>Antec Titan 650</v>
          </cell>
          <cell r="P421" t="str">
            <v>Antec</v>
          </cell>
          <cell r="Q421" t="str">
            <v>Server Case Titan 650</v>
          </cell>
          <cell r="S421" t="str">
            <v>http://www.antec.com/pdf/flyers/Titan650.pdf</v>
          </cell>
          <cell r="V421">
            <v>15</v>
          </cell>
          <cell r="W421" t="str">
            <v>BIGANTTIT650</v>
          </cell>
          <cell r="AJ421" t="str">
            <v>ATX, 650W</v>
          </cell>
          <cell r="DT421">
            <v>39181</v>
          </cell>
          <cell r="FF421" t="e">
            <v>#N/A</v>
          </cell>
          <cell r="FH421">
            <v>20.512219499999997</v>
          </cell>
        </row>
        <row r="422">
          <cell r="A422" t="str">
            <v>Antec Solo II</v>
          </cell>
          <cell r="P422" t="str">
            <v>Antec</v>
          </cell>
          <cell r="Q422" t="str">
            <v>Mini tower Case Solo II</v>
          </cell>
          <cell r="S422" t="str">
            <v>http://www.antec.com/pdf/flyers/SOLOII_flyer_EN.pdf</v>
          </cell>
          <cell r="V422">
            <v>15</v>
          </cell>
          <cell r="W422" t="str">
            <v>MINANTSOLO2</v>
          </cell>
          <cell r="AJ422" t="str">
            <v>ATX, no power supply</v>
          </cell>
          <cell r="DT422">
            <v>40810</v>
          </cell>
          <cell r="FF422" t="e">
            <v>#N/A</v>
          </cell>
          <cell r="FH422">
            <v>11.430769499999998</v>
          </cell>
        </row>
        <row r="423">
          <cell r="A423" t="str">
            <v>Antec P183</v>
          </cell>
          <cell r="P423" t="str">
            <v>Antec</v>
          </cell>
          <cell r="Q423" t="str">
            <v>Middle tower Case P183</v>
          </cell>
          <cell r="S423" t="str">
            <v>http://www.antec.com/pdf/flyers/P183_V3_EN_flyer.pdf</v>
          </cell>
          <cell r="V423">
            <v>15</v>
          </cell>
          <cell r="W423" t="str">
            <v>MIDANTP183</v>
          </cell>
          <cell r="AJ423" t="str">
            <v/>
          </cell>
          <cell r="DT423">
            <v>40044</v>
          </cell>
          <cell r="FF423" t="e">
            <v>#N/A</v>
          </cell>
          <cell r="FH423">
            <v>15.554389499999997</v>
          </cell>
        </row>
        <row r="424">
          <cell r="A424" t="str">
            <v>Antec P193</v>
          </cell>
          <cell r="P424" t="str">
            <v>Antec</v>
          </cell>
          <cell r="Q424" t="str">
            <v>Middle tower Case P193</v>
          </cell>
          <cell r="S424" t="str">
            <v>http://www.antec.com/pdf/flyers/P193_EN_flyer.pdf</v>
          </cell>
          <cell r="V424">
            <v>15</v>
          </cell>
          <cell r="W424" t="str">
            <v>MIDANTP193</v>
          </cell>
          <cell r="AJ424" t="str">
            <v/>
          </cell>
          <cell r="DT424">
            <v>40044</v>
          </cell>
          <cell r="FF424" t="e">
            <v>#N/A</v>
          </cell>
          <cell r="FH424">
            <v>19.117219499999997</v>
          </cell>
        </row>
        <row r="425">
          <cell r="A425" t="str">
            <v>Antec P280</v>
          </cell>
          <cell r="P425" t="str">
            <v>Antec</v>
          </cell>
          <cell r="Q425" t="str">
            <v>Middle tower Case P280</v>
          </cell>
          <cell r="S425" t="str">
            <v>http://www.antec.com/pdf/flyers/P280_flyer_EN.pdf</v>
          </cell>
          <cell r="V425">
            <v>15</v>
          </cell>
          <cell r="W425" t="str">
            <v>MIDANTP280</v>
          </cell>
          <cell r="AJ425" t="str">
            <v/>
          </cell>
          <cell r="DT425">
            <v>40889</v>
          </cell>
          <cell r="FF425" t="e">
            <v>#N/A</v>
          </cell>
          <cell r="FH425">
            <v>13.785529499999999</v>
          </cell>
        </row>
        <row r="426">
          <cell r="A426" t="str">
            <v>Antec One</v>
          </cell>
          <cell r="P426" t="str">
            <v>Antec</v>
          </cell>
          <cell r="Q426" t="str">
            <v>Middle tower Case One</v>
          </cell>
          <cell r="S426" t="str">
            <v>http://www.antec.com/pdf/flyers/Antec_One_flyer_EN.pdf</v>
          </cell>
          <cell r="V426">
            <v>15</v>
          </cell>
          <cell r="W426" t="str">
            <v>MIDANTONE</v>
          </cell>
          <cell r="AJ426" t="str">
            <v/>
          </cell>
          <cell r="DT426">
            <v>41183</v>
          </cell>
          <cell r="FF426" t="e">
            <v>#N/A</v>
          </cell>
          <cell r="FH426">
            <v>6.066994499999999</v>
          </cell>
        </row>
        <row r="427">
          <cell r="A427" t="str">
            <v>Antec three hundred</v>
          </cell>
          <cell r="P427" t="str">
            <v>Antec</v>
          </cell>
          <cell r="Q427" t="str">
            <v>Middle tower Case three hundred</v>
          </cell>
          <cell r="S427" t="str">
            <v>http://www.antec.com/pdf/flyers/300_flyer.pdf</v>
          </cell>
          <cell r="V427">
            <v>15</v>
          </cell>
          <cell r="W427" t="str">
            <v>MIDANT300</v>
          </cell>
          <cell r="AJ427" t="str">
            <v>, no power supply</v>
          </cell>
          <cell r="DT427">
            <v>40045</v>
          </cell>
          <cell r="FF427" t="e">
            <v>#N/A</v>
          </cell>
          <cell r="FH427">
            <v>7.272274499999999</v>
          </cell>
        </row>
        <row r="428">
          <cell r="A428" t="str">
            <v>Antec three hundred two</v>
          </cell>
          <cell r="P428" t="str">
            <v>Antec</v>
          </cell>
          <cell r="Q428" t="str">
            <v>Middle tower Case three hundred two</v>
          </cell>
          <cell r="S428" t="str">
            <v>http://www.antec.com/pdf/flyers/Three%20Hundred%20Two%20flyer_EN.pdf</v>
          </cell>
          <cell r="V428">
            <v>15</v>
          </cell>
          <cell r="W428" t="str">
            <v>MIDANT302</v>
          </cell>
          <cell r="AJ428" t="str">
            <v>, no power supply</v>
          </cell>
          <cell r="DT428">
            <v>41183</v>
          </cell>
          <cell r="FF428" t="e">
            <v>#N/A</v>
          </cell>
          <cell r="FH428">
            <v>7.927924499999999</v>
          </cell>
        </row>
        <row r="429">
          <cell r="A429" t="str">
            <v>Antec nine hundred two</v>
          </cell>
          <cell r="P429" t="str">
            <v>Antec</v>
          </cell>
          <cell r="Q429" t="str">
            <v>Middle tower Case nine hundred two v3</v>
          </cell>
          <cell r="S429" t="str">
            <v>http://www.antec.com/pdf/flyers/Nine%20Hundred%20Two_V3_EN_Flyer.pdf</v>
          </cell>
          <cell r="V429">
            <v>15</v>
          </cell>
          <cell r="W429" t="str">
            <v>MIDANT902</v>
          </cell>
          <cell r="AJ429" t="str">
            <v>, no power supply</v>
          </cell>
          <cell r="DT429">
            <v>41187</v>
          </cell>
          <cell r="FF429" t="e">
            <v>#N/A</v>
          </cell>
          <cell r="FH429">
            <v>12.700219499999998</v>
          </cell>
        </row>
        <row r="430">
          <cell r="A430" t="str">
            <v>Alim Antec EA380</v>
          </cell>
          <cell r="P430" t="str">
            <v>Antec</v>
          </cell>
          <cell r="Q430" t="str">
            <v>power supply 380W Earthwatts</v>
          </cell>
          <cell r="S430" t="str">
            <v>http://www.antec.com/pdf/flyers/Earthwatts_US.pdf</v>
          </cell>
          <cell r="V430">
            <v>16</v>
          </cell>
          <cell r="W430" t="str">
            <v>PSANTEA380</v>
          </cell>
          <cell r="AJ430" t="str">
            <v/>
          </cell>
          <cell r="FF430" t="e">
            <v>#N/A</v>
          </cell>
          <cell r="FH430">
            <v>5.296954499999999</v>
          </cell>
        </row>
        <row r="431">
          <cell r="A431" t="str">
            <v>Alim Corsair CX 430</v>
          </cell>
          <cell r="P431" t="str">
            <v>Corsair</v>
          </cell>
          <cell r="Q431" t="str">
            <v>power supply 430W CX</v>
          </cell>
          <cell r="S431" t="str">
            <v>None</v>
          </cell>
          <cell r="V431">
            <v>16</v>
          </cell>
          <cell r="W431" t="str">
            <v>PSCORCX430</v>
          </cell>
          <cell r="AJ431" t="str">
            <v/>
          </cell>
          <cell r="DT431">
            <v>41192</v>
          </cell>
          <cell r="FF431" t="e">
            <v>#N/A</v>
          </cell>
          <cell r="FH431">
            <v>4.399969499999999</v>
          </cell>
        </row>
        <row r="432">
          <cell r="A432" t="str">
            <v>Alim Corsair CX 500</v>
          </cell>
          <cell r="P432" t="str">
            <v>Corsair</v>
          </cell>
          <cell r="Q432" t="str">
            <v>power supply 500W CX</v>
          </cell>
          <cell r="S432" t="str">
            <v>None</v>
          </cell>
          <cell r="V432">
            <v>16</v>
          </cell>
          <cell r="W432" t="str">
            <v>PSCORCX500</v>
          </cell>
          <cell r="AJ432" t="str">
            <v/>
          </cell>
          <cell r="DT432">
            <v>40602</v>
          </cell>
          <cell r="FF432" t="e">
            <v>#N/A</v>
          </cell>
          <cell r="FH432">
            <v>5.734984499999999</v>
          </cell>
        </row>
        <row r="433">
          <cell r="A433" t="str">
            <v>Alim Corsair CX 600</v>
          </cell>
          <cell r="P433" t="str">
            <v>Corsair</v>
          </cell>
          <cell r="Q433" t="str">
            <v>power supply 600W CX</v>
          </cell>
          <cell r="S433" t="str">
            <v>None</v>
          </cell>
          <cell r="V433">
            <v>16</v>
          </cell>
          <cell r="W433" t="str">
            <v>PSCORCX600</v>
          </cell>
          <cell r="AJ433" t="str">
            <v/>
          </cell>
          <cell r="DT433">
            <v>40691</v>
          </cell>
          <cell r="FF433" t="e">
            <v>#N/A</v>
          </cell>
          <cell r="FH433">
            <v>6.6319694999999985</v>
          </cell>
        </row>
        <row r="434">
          <cell r="A434" t="str">
            <v>Alim Corsair CX 600M</v>
          </cell>
          <cell r="P434" t="str">
            <v>Corsair</v>
          </cell>
          <cell r="Q434" t="str">
            <v>power supply 600W CX600M</v>
          </cell>
          <cell r="S434" t="str">
            <v>None</v>
          </cell>
          <cell r="V434">
            <v>16</v>
          </cell>
          <cell r="W434" t="str">
            <v>PSCORCX600M</v>
          </cell>
          <cell r="AJ434" t="str">
            <v> - modular</v>
          </cell>
          <cell r="DT434">
            <v>41393</v>
          </cell>
          <cell r="FF434" t="e">
            <v>#N/A</v>
          </cell>
          <cell r="FH434">
            <v>7.203919499999999</v>
          </cell>
        </row>
        <row r="435">
          <cell r="A435" t="str">
            <v>Alim Corsair CX 750M</v>
          </cell>
          <cell r="P435" t="str">
            <v>Corsair</v>
          </cell>
          <cell r="Q435" t="str">
            <v>power supply 750W CX750M</v>
          </cell>
          <cell r="S435" t="str">
            <v>None</v>
          </cell>
          <cell r="V435">
            <v>16</v>
          </cell>
          <cell r="W435" t="str">
            <v>PSCORCX750M</v>
          </cell>
          <cell r="AJ435" t="str">
            <v/>
          </cell>
          <cell r="DT435">
            <v>41712</v>
          </cell>
          <cell r="FF435" t="e">
            <v>#N/A</v>
          </cell>
          <cell r="FH435">
            <v>9.145759499999999</v>
          </cell>
        </row>
        <row r="436">
          <cell r="A436" t="str">
            <v>Alim Corsair CS550M</v>
          </cell>
          <cell r="P436" t="str">
            <v>Corsair</v>
          </cell>
          <cell r="Q436" t="str">
            <v>power supply 550W CS550M</v>
          </cell>
          <cell r="S436" t="str">
            <v>None</v>
          </cell>
          <cell r="V436">
            <v>16</v>
          </cell>
          <cell r="W436" t="str">
            <v>PSCORCS550M</v>
          </cell>
          <cell r="AJ436" t="str">
            <v> - 80+ Gold, modular</v>
          </cell>
          <cell r="DT436">
            <v>41631</v>
          </cell>
          <cell r="FF436" t="e">
            <v>#N/A</v>
          </cell>
          <cell r="FH436">
            <v>8.460814499999998</v>
          </cell>
        </row>
        <row r="437">
          <cell r="A437" t="str">
            <v>Alim Corsair CS650M</v>
          </cell>
          <cell r="P437" t="str">
            <v>Corsair</v>
          </cell>
          <cell r="Q437" t="str">
            <v>power supply 650W CS650M</v>
          </cell>
          <cell r="S437" t="str">
            <v>None</v>
          </cell>
          <cell r="V437">
            <v>16</v>
          </cell>
          <cell r="W437" t="str">
            <v>PSCORCS650M</v>
          </cell>
          <cell r="AJ437" t="str">
            <v/>
          </cell>
          <cell r="DT437">
            <v>41712</v>
          </cell>
          <cell r="FF437" t="e">
            <v>#N/A</v>
          </cell>
          <cell r="FH437">
            <v>9.373144499999997</v>
          </cell>
        </row>
        <row r="438">
          <cell r="A438" t="str">
            <v>Alim Corsair CS750M</v>
          </cell>
          <cell r="P438" t="str">
            <v>Corsair</v>
          </cell>
          <cell r="Q438" t="str">
            <v>power supply 750W CS750M</v>
          </cell>
          <cell r="S438" t="str">
            <v>None</v>
          </cell>
          <cell r="V438">
            <v>16</v>
          </cell>
          <cell r="W438" t="str">
            <v>PSCORCS750M</v>
          </cell>
          <cell r="AJ438" t="str">
            <v/>
          </cell>
          <cell r="DT438">
            <v>41712</v>
          </cell>
          <cell r="FF438" t="e">
            <v>#N/A</v>
          </cell>
          <cell r="FH438">
            <v>10.681654499999999</v>
          </cell>
        </row>
        <row r="439">
          <cell r="A439" t="str">
            <v>Alim Corsair RM650</v>
          </cell>
          <cell r="P439" t="str">
            <v>Corsair</v>
          </cell>
          <cell r="Q439" t="str">
            <v>power supply 650W RM650</v>
          </cell>
          <cell r="S439" t="str">
            <v>None</v>
          </cell>
          <cell r="V439">
            <v>16</v>
          </cell>
          <cell r="W439" t="str">
            <v>PSCORRM650</v>
          </cell>
          <cell r="AJ439" t="str">
            <v> - 80+ Gold, modular</v>
          </cell>
          <cell r="DT439">
            <v>41721</v>
          </cell>
          <cell r="FF439" t="e">
            <v>#N/A</v>
          </cell>
          <cell r="FH439">
            <v>11.165719499999998</v>
          </cell>
        </row>
        <row r="440">
          <cell r="A440" t="str">
            <v>Alim Corsair RM750</v>
          </cell>
          <cell r="P440" t="str">
            <v>Corsair</v>
          </cell>
          <cell r="Q440" t="str">
            <v>power supply 750W RM750</v>
          </cell>
          <cell r="S440" t="str">
            <v>None</v>
          </cell>
          <cell r="V440">
            <v>16</v>
          </cell>
          <cell r="W440" t="str">
            <v>PSCORRM750</v>
          </cell>
          <cell r="AJ440" t="str">
            <v> - 80+ Gold, modular</v>
          </cell>
          <cell r="DT440">
            <v>41721</v>
          </cell>
          <cell r="FF440" t="e">
            <v>#N/A</v>
          </cell>
          <cell r="FH440">
            <v>12.739279499999999</v>
          </cell>
        </row>
        <row r="441">
          <cell r="A441" t="str">
            <v>Alim Corsair RM850</v>
          </cell>
          <cell r="P441" t="str">
            <v>Corsair</v>
          </cell>
          <cell r="Q441" t="str">
            <v>power supply 850W RM850</v>
          </cell>
          <cell r="S441" t="str">
            <v>None</v>
          </cell>
          <cell r="V441">
            <v>16</v>
          </cell>
          <cell r="W441" t="str">
            <v>PSCORRM850</v>
          </cell>
          <cell r="AJ441" t="str">
            <v> - 80+ Gold, modular</v>
          </cell>
          <cell r="DT441">
            <v>41721</v>
          </cell>
          <cell r="FF441" t="e">
            <v>#N/A</v>
          </cell>
          <cell r="FH441">
            <v>14.9182695</v>
          </cell>
        </row>
        <row r="442">
          <cell r="A442" t="str">
            <v>Alim Corsair RM1000</v>
          </cell>
          <cell r="P442" t="str">
            <v>Corsair</v>
          </cell>
          <cell r="Q442" t="str">
            <v>power supply 1000W RM1000</v>
          </cell>
          <cell r="S442" t="str">
            <v>None</v>
          </cell>
          <cell r="V442">
            <v>16</v>
          </cell>
          <cell r="W442" t="str">
            <v>PSCORRM1000</v>
          </cell>
          <cell r="AJ442" t="str">
            <v> - 80+ Gold, modular</v>
          </cell>
          <cell r="DT442">
            <v>41721</v>
          </cell>
          <cell r="FF442" t="e">
            <v>#N/A</v>
          </cell>
          <cell r="FH442">
            <v>18.015169499999995</v>
          </cell>
        </row>
        <row r="443">
          <cell r="A443" t="str">
            <v>Alim Corsair AX860i</v>
          </cell>
          <cell r="P443" t="str">
            <v>Corsair</v>
          </cell>
          <cell r="Q443" t="str">
            <v>power supply 860W AX860i</v>
          </cell>
          <cell r="S443" t="str">
            <v>None</v>
          </cell>
          <cell r="V443">
            <v>16</v>
          </cell>
          <cell r="W443" t="str">
            <v>PSCORAX860I</v>
          </cell>
          <cell r="AJ443" t="str">
            <v> - 80+ Platinum, modular</v>
          </cell>
          <cell r="DT443">
            <v>41721</v>
          </cell>
          <cell r="FF443" t="e">
            <v>#N/A</v>
          </cell>
          <cell r="FH443">
            <v>20.996284499999998</v>
          </cell>
        </row>
        <row r="444">
          <cell r="A444" t="str">
            <v>Alim Corsair AX1200i</v>
          </cell>
          <cell r="P444" t="str">
            <v>Corsair</v>
          </cell>
          <cell r="Q444" t="str">
            <v>power supply 1200W AX1200i</v>
          </cell>
          <cell r="S444" t="str">
            <v>None</v>
          </cell>
          <cell r="V444">
            <v>16</v>
          </cell>
          <cell r="W444" t="str">
            <v>PSCORAX1200I</v>
          </cell>
          <cell r="AJ444" t="str">
            <v> - 80+ Platinum, modular</v>
          </cell>
          <cell r="DT444">
            <v>41721</v>
          </cell>
          <cell r="FF444" t="e">
            <v>#N/A</v>
          </cell>
          <cell r="FH444">
            <v>32.255329499999995</v>
          </cell>
        </row>
        <row r="445">
          <cell r="A445" t="str">
            <v>IDE rack LC</v>
          </cell>
          <cell r="Q445" t="str">
            <v>IDE rack for 3"1/2 drive</v>
          </cell>
          <cell r="S445" t="str">
            <v>None</v>
          </cell>
          <cell r="V445">
            <v>15</v>
          </cell>
          <cell r="W445" t="str">
            <v>CAIDERACK</v>
          </cell>
          <cell r="FF445" t="e">
            <v>#N/A</v>
          </cell>
          <cell r="FH445">
            <v>1.728405</v>
          </cell>
        </row>
        <row r="446">
          <cell r="A446" t="str">
            <v>HD 2"1/2 case SATA - USB</v>
          </cell>
          <cell r="Q446" t="str">
            <v>Hard disk case USB for 2"1/2 SATA drive</v>
          </cell>
          <cell r="S446" t="str">
            <v>http://www.icidu.com/ProductDetail.aspx?pd=1381106</v>
          </cell>
          <cell r="V446">
            <v>15</v>
          </cell>
          <cell r="W446" t="str">
            <v>HD2.5CASESATAUSB</v>
          </cell>
          <cell r="AJ446" t="str">
            <v/>
          </cell>
          <cell r="DT446">
            <v>40054</v>
          </cell>
          <cell r="FF446" t="e">
            <v>#N/A</v>
          </cell>
          <cell r="FH446">
            <v>1.6308945</v>
          </cell>
        </row>
        <row r="447">
          <cell r="A447" t="str">
            <v>HD 2"1/2 case SATA - USB3</v>
          </cell>
          <cell r="Q447" t="str">
            <v>Hard disk case USB3 for 2"1/2 SATA drive</v>
          </cell>
          <cell r="S447" t="str">
            <v>None</v>
          </cell>
          <cell r="V447">
            <v>15</v>
          </cell>
          <cell r="W447" t="str">
            <v>HD2.5CASESATAUSB3</v>
          </cell>
          <cell r="AJ447" t="str">
            <v/>
          </cell>
          <cell r="DT447">
            <v>40629</v>
          </cell>
          <cell r="FF447" t="e">
            <v>#N/A</v>
          </cell>
          <cell r="FH447">
            <v>1.7159894999999998</v>
          </cell>
        </row>
        <row r="448">
          <cell r="A448" t="str">
            <v>HD 3"1/2 case SATA USB2</v>
          </cell>
          <cell r="Q448" t="str">
            <v>Hard disk case USB2 for 3"1/2 SATA drive</v>
          </cell>
          <cell r="S448" t="str">
            <v>None</v>
          </cell>
          <cell r="V448">
            <v>15</v>
          </cell>
          <cell r="W448" t="str">
            <v>HD3.5CASESATAUSB</v>
          </cell>
          <cell r="AJ448" t="str">
            <v/>
          </cell>
          <cell r="DT448">
            <v>39706</v>
          </cell>
          <cell r="FF448" t="e">
            <v>#N/A</v>
          </cell>
          <cell r="FH448">
            <v>2.5013745</v>
          </cell>
        </row>
        <row r="449">
          <cell r="A449" t="str">
            <v>HD 3"1/2 case SATA USB3</v>
          </cell>
          <cell r="Q449" t="str">
            <v>Hard disk case USB3 for 3"1/2 SATA drive</v>
          </cell>
          <cell r="S449" t="str">
            <v>None</v>
          </cell>
          <cell r="V449">
            <v>15</v>
          </cell>
          <cell r="W449" t="str">
            <v>HD3.5CASESATAU3</v>
          </cell>
          <cell r="AJ449" t="str">
            <v/>
          </cell>
          <cell r="DT449">
            <v>41412</v>
          </cell>
          <cell r="FF449" t="e">
            <v>#N/A</v>
          </cell>
          <cell r="FH449">
            <v>2.8276649999999997</v>
          </cell>
        </row>
        <row r="450">
          <cell r="A450" t="str">
            <v>HD 3"1/2 internal tray SATA</v>
          </cell>
          <cell r="P450" t="str">
            <v>IcyBox</v>
          </cell>
          <cell r="Q450" t="str">
            <v>internal hard disk tray SATA3 for 3"1/2 drive</v>
          </cell>
          <cell r="S450" t="str">
            <v>None</v>
          </cell>
          <cell r="V450">
            <v>15</v>
          </cell>
          <cell r="W450" t="str">
            <v>HD3.5TRAYSATA3</v>
          </cell>
          <cell r="AJ450" t="str">
            <v/>
          </cell>
          <cell r="DT450">
            <v>41309</v>
          </cell>
          <cell r="FF450" t="e">
            <v>#N/A</v>
          </cell>
          <cell r="FH450">
            <v>3.4875</v>
          </cell>
        </row>
        <row r="451">
          <cell r="A451" t="str">
            <v>Frame HD</v>
          </cell>
          <cell r="Q451" t="str">
            <v>Frame hard disk 3.5" - 5"1/4</v>
          </cell>
          <cell r="S451" t="str">
            <v>None</v>
          </cell>
          <cell r="V451">
            <v>15</v>
          </cell>
          <cell r="W451" t="str">
            <v>FRAMEHD</v>
          </cell>
          <cell r="AJ451" t="str">
            <v/>
          </cell>
          <cell r="FF451">
            <v>2</v>
          </cell>
          <cell r="FH451">
            <v>0.08928</v>
          </cell>
        </row>
        <row r="452">
          <cell r="A452" t="str">
            <v>Frame SSD</v>
          </cell>
          <cell r="Q452" t="str">
            <v>Frame SSD 2.5" - 3.5"</v>
          </cell>
          <cell r="S452" t="str">
            <v>None</v>
          </cell>
          <cell r="V452">
            <v>15</v>
          </cell>
          <cell r="W452" t="str">
            <v>FRAMESSD</v>
          </cell>
          <cell r="AJ452" t="str">
            <v/>
          </cell>
          <cell r="DT452">
            <v>41632</v>
          </cell>
          <cell r="FF452" t="e">
            <v>#N/A</v>
          </cell>
          <cell r="FH452">
            <v>0.551025</v>
          </cell>
        </row>
        <row r="453">
          <cell r="A453" t="str">
            <v>Brother QL-570</v>
          </cell>
          <cell r="P453" t="str">
            <v>Brother</v>
          </cell>
          <cell r="Q453" t="str">
            <v>QL-570</v>
          </cell>
          <cell r="S453" t="str">
            <v>http://www.brother.co.uk/display.cfm/id/346672/disp_type/display/filename/General%20QL-560-570-580-1050-1060.pdf</v>
          </cell>
          <cell r="V453">
            <v>27</v>
          </cell>
          <cell r="W453" t="str">
            <v>BROQL570</v>
          </cell>
          <cell r="AJ453" t="str">
            <v>thermal label printer</v>
          </cell>
          <cell r="DT453">
            <v>41188</v>
          </cell>
          <cell r="FF453" t="e">
            <v>#N/A</v>
          </cell>
          <cell r="FH453">
            <v>4.328712</v>
          </cell>
        </row>
        <row r="454">
          <cell r="A454" t="str">
            <v>Brother QL-700</v>
          </cell>
          <cell r="P454" t="str">
            <v>Brother</v>
          </cell>
          <cell r="Q454" t="str">
            <v>QL-700</v>
          </cell>
          <cell r="S454" t="str">
            <v>http://www.brother.co.uk/display.cfm/id/558842/disp_type/display/filename/QL_700_Leaflet.pdf</v>
          </cell>
          <cell r="V454">
            <v>27</v>
          </cell>
          <cell r="W454" t="str">
            <v>BROQL700</v>
          </cell>
          <cell r="AJ454" t="str">
            <v/>
          </cell>
          <cell r="DT454">
            <v>41216</v>
          </cell>
          <cell r="FF454" t="e">
            <v>#N/A</v>
          </cell>
          <cell r="FH454">
            <v>5.5851120000000005</v>
          </cell>
        </row>
        <row r="455">
          <cell r="A455" t="str">
            <v>Brother QL-720NW</v>
          </cell>
          <cell r="P455" t="str">
            <v>Brother</v>
          </cell>
          <cell r="Q455" t="str">
            <v>QL-720NW</v>
          </cell>
          <cell r="S455" t="str">
            <v>http://www.brother.co.uk/display.cfm/id/558325</v>
          </cell>
          <cell r="V455">
            <v>27</v>
          </cell>
          <cell r="W455" t="str">
            <v>BROQL720NW</v>
          </cell>
          <cell r="AJ455" t="str">
            <v>thermal label printer</v>
          </cell>
          <cell r="DT455">
            <v>41188</v>
          </cell>
          <cell r="FF455" t="e">
            <v>#N/A</v>
          </cell>
          <cell r="FH455">
            <v>8.709192000000002</v>
          </cell>
        </row>
        <row r="456">
          <cell r="A456" t="str">
            <v>Brother QL-1050</v>
          </cell>
          <cell r="P456" t="str">
            <v>Brother</v>
          </cell>
          <cell r="Q456" t="str">
            <v>QL-1050</v>
          </cell>
          <cell r="S456" t="str">
            <v>http://www.brother.co.uk/display.cfm/id/145360</v>
          </cell>
          <cell r="V456">
            <v>27</v>
          </cell>
          <cell r="W456" t="str">
            <v>BROQL1050</v>
          </cell>
          <cell r="AJ456" t="str">
            <v>thermal label printer</v>
          </cell>
          <cell r="DT456">
            <v>39957</v>
          </cell>
          <cell r="FF456" t="e">
            <v>#N/A</v>
          </cell>
          <cell r="FH456">
            <v>11.535912000000001</v>
          </cell>
        </row>
        <row r="457">
          <cell r="A457" t="str">
            <v>Brother HL-2250DN</v>
          </cell>
          <cell r="P457" t="str">
            <v>Brother</v>
          </cell>
          <cell r="Q457" t="str">
            <v>HL-2250DN</v>
          </cell>
          <cell r="S457" t="str">
            <v>None</v>
          </cell>
          <cell r="V457">
            <v>27</v>
          </cell>
          <cell r="W457" t="str">
            <v>BROHL2250DN</v>
          </cell>
          <cell r="AJ457" t="str">
            <v>laser printer, A4, 26 (26) ppm, USB2 + lan 10/100, tray 250 sheets, duplex, FPO 8.5 sec, 32 MB</v>
          </cell>
          <cell r="DT457">
            <v>41688</v>
          </cell>
          <cell r="FF457" t="e">
            <v>#N/A</v>
          </cell>
          <cell r="FH457">
            <v>5.577192</v>
          </cell>
        </row>
        <row r="458">
          <cell r="A458" t="str">
            <v>Brother MFC-7460DN</v>
          </cell>
          <cell r="P458" t="str">
            <v>Brother</v>
          </cell>
          <cell r="Q458" t="str">
            <v>MFC-7460DN</v>
          </cell>
          <cell r="S458" t="str">
            <v>http://www.brother.be/display.cfm/id/234417</v>
          </cell>
          <cell r="V458">
            <v>27</v>
          </cell>
          <cell r="W458" t="str">
            <v>BROMFC7460DN</v>
          </cell>
          <cell r="AJ458" t="str">
            <v>laser all-in-one - printer, flatbed scanner, copier, fax, A4, 26 (26) ppm, USB2 + lan, tray 250 sheets, duplex, ADF 35 sheets, 32 MB</v>
          </cell>
          <cell r="DT458">
            <v>41188</v>
          </cell>
          <cell r="FF458" t="e">
            <v>#N/A</v>
          </cell>
          <cell r="FH458">
            <v>14.810472000000003</v>
          </cell>
        </row>
        <row r="459">
          <cell r="A459" t="str">
            <v>Brother MFC-9460CDN</v>
          </cell>
          <cell r="P459" t="str">
            <v>Brother</v>
          </cell>
          <cell r="Q459" t="str">
            <v>MFC-9460CDN</v>
          </cell>
          <cell r="S459" t="str">
            <v>http://www.brother.be/display.cfm/id/215901</v>
          </cell>
          <cell r="V459">
            <v>27</v>
          </cell>
          <cell r="W459" t="str">
            <v>BROMFC9460CDN</v>
          </cell>
          <cell r="AJ459" t="str">
            <v>color laser all-in-one - printer, flatbed scanner, copier, fax, A4, 24/24 ppm, USB2 + lan, tray 250 sheets, duplex, ADF 35 sheets, 128 MB</v>
          </cell>
          <cell r="DT459">
            <v>41189</v>
          </cell>
          <cell r="FF459" t="e">
            <v>#N/A</v>
          </cell>
          <cell r="FH459">
            <v>31.259592000000005</v>
          </cell>
        </row>
        <row r="460">
          <cell r="A460" t="str">
            <v>Brother MFC-9970CDW</v>
          </cell>
          <cell r="P460" t="str">
            <v>Brother</v>
          </cell>
          <cell r="Q460" t="str">
            <v>MFC-9970CDW</v>
          </cell>
          <cell r="S460" t="str">
            <v>None</v>
          </cell>
          <cell r="V460">
            <v>27</v>
          </cell>
          <cell r="W460" t="str">
            <v>BROMFC9970CDW</v>
          </cell>
          <cell r="AJ460" t="str">
            <v>color laser all-in-one - printer, flatbed scanner, copier, fax, A4, 28/28 (28/28) ppm, 2400 x 600 dpi, USB2 + lan 10/100 + WiFi, tray 50+250 sheets, duplex, ADF 50 sheets, FPO 16 sec, 256 MB</v>
          </cell>
          <cell r="DT460">
            <v>41341</v>
          </cell>
          <cell r="FF460" t="e">
            <v>#N/A</v>
          </cell>
          <cell r="FH460">
            <v>42.830712000000005</v>
          </cell>
        </row>
        <row r="461">
          <cell r="A461" t="str">
            <v>Epson P50</v>
          </cell>
          <cell r="P461" t="str">
            <v>Epson</v>
          </cell>
          <cell r="Q461" t="str">
            <v>Stylus Photo P50</v>
          </cell>
          <cell r="S461" t="str">
            <v>http://www.epson.co.uk/Store/Printers-and-All-in-Ones/Epson-Stylus-Photo-P50</v>
          </cell>
          <cell r="V461">
            <v>27</v>
          </cell>
          <cell r="W461" t="str">
            <v>EPSP50</v>
          </cell>
          <cell r="AJ461" t="str">
            <v>inkjet printer, A4</v>
          </cell>
          <cell r="DT461">
            <v>40041</v>
          </cell>
          <cell r="FF461" t="e">
            <v>#N/A</v>
          </cell>
          <cell r="FH461">
            <v>7.9697520000000015</v>
          </cell>
        </row>
        <row r="462">
          <cell r="A462" t="str">
            <v>Epson 1500W</v>
          </cell>
          <cell r="P462" t="str">
            <v>Epson</v>
          </cell>
          <cell r="Q462" t="str">
            <v>Stylus Photo 1500W</v>
          </cell>
          <cell r="S462" t="str">
            <v>http://www.epson.co.uk/gb/en/viewcon/corporatesite/products/mainunits/specs/11350</v>
          </cell>
          <cell r="V462">
            <v>27</v>
          </cell>
          <cell r="W462" t="str">
            <v>EPS1500W</v>
          </cell>
          <cell r="AJ462" t="str">
            <v>inkjet printer, A3+</v>
          </cell>
          <cell r="DT462">
            <v>41036</v>
          </cell>
          <cell r="FF462" t="e">
            <v>#N/A</v>
          </cell>
          <cell r="FH462">
            <v>20.512872</v>
          </cell>
        </row>
        <row r="463">
          <cell r="A463" t="str">
            <v>Epson R2000</v>
          </cell>
          <cell r="P463" t="str">
            <v>Epson</v>
          </cell>
          <cell r="Q463" t="str">
            <v>Stylus Photo R2000</v>
          </cell>
          <cell r="S463" t="str">
            <v>http://www.epson.co.uk/gb/en/viewcon/corporatesite/products/mainunits/specs/9612</v>
          </cell>
          <cell r="V463">
            <v>27</v>
          </cell>
          <cell r="W463" t="str">
            <v>EPSR2000</v>
          </cell>
          <cell r="AJ463" t="str">
            <v>inkjet printer, A3+</v>
          </cell>
          <cell r="DT463">
            <v>40735</v>
          </cell>
          <cell r="FF463" t="e">
            <v>#N/A</v>
          </cell>
          <cell r="FH463">
            <v>30.850632000000004</v>
          </cell>
        </row>
        <row r="464">
          <cell r="A464" t="str">
            <v>Epson R2880</v>
          </cell>
          <cell r="P464" t="str">
            <v>Epson</v>
          </cell>
          <cell r="Q464" t="str">
            <v>Stylus Photo R2880</v>
          </cell>
          <cell r="S464" t="str">
            <v>http://www.epson.co.uk/cs/ContentServer?pagename=EpsonWTP/RenderBlob&amp;TYPE=Document&amp;OBJECTID=1223284323247&amp;MIMETYPE=application/pdf</v>
          </cell>
          <cell r="V464">
            <v>27</v>
          </cell>
          <cell r="W464" t="str">
            <v>EPSR2880</v>
          </cell>
          <cell r="AJ464" t="str">
            <v>inkjet printer, A3+</v>
          </cell>
          <cell r="DT464">
            <v>39957</v>
          </cell>
          <cell r="FF464" t="e">
            <v>#N/A</v>
          </cell>
          <cell r="FH464">
            <v>37.32415200000001</v>
          </cell>
        </row>
        <row r="465">
          <cell r="A465" t="str">
            <v>Epson R3000</v>
          </cell>
          <cell r="P465" t="str">
            <v>Epson</v>
          </cell>
          <cell r="Q465" t="str">
            <v>Stylus Photo R3000</v>
          </cell>
          <cell r="S465" t="str">
            <v>http://www.epson.co.uk/gb/en/viewcon/corporatesite/products/mainunits/specs/8891</v>
          </cell>
          <cell r="V465">
            <v>27</v>
          </cell>
          <cell r="W465" t="str">
            <v>EPSR3000</v>
          </cell>
          <cell r="AJ465" t="str">
            <v>inkjet printer, A3+</v>
          </cell>
          <cell r="DT465">
            <v>40735</v>
          </cell>
          <cell r="FF465" t="e">
            <v>#N/A</v>
          </cell>
          <cell r="FH465">
            <v>39.157272000000006</v>
          </cell>
        </row>
        <row r="466">
          <cell r="A466" t="str">
            <v>Epson Pro 3880</v>
          </cell>
          <cell r="P466" t="str">
            <v>Epson</v>
          </cell>
          <cell r="Q466" t="str">
            <v>Stylus Pro 3880</v>
          </cell>
          <cell r="S466" t="str">
            <v>http://www.epson.co.uk/gb/en/viewcon/corporatesite/products/mainunits/specs/3642</v>
          </cell>
          <cell r="V466">
            <v>27</v>
          </cell>
          <cell r="W466" t="str">
            <v>EPSPRO3880</v>
          </cell>
          <cell r="AJ466" t="str">
            <v>inket printer, A2+</v>
          </cell>
          <cell r="DT466">
            <v>40735</v>
          </cell>
          <cell r="FF466" t="e">
            <v>#N/A</v>
          </cell>
          <cell r="FH466">
            <v>69.64207200000001</v>
          </cell>
        </row>
        <row r="467">
          <cell r="A467" t="str">
            <v>Epson Expr Premium XP-600</v>
          </cell>
          <cell r="P467" t="str">
            <v>Epson</v>
          </cell>
          <cell r="Q467" t="str">
            <v>Expression Premium XP-600</v>
          </cell>
          <cell r="S467" t="str">
            <v>None</v>
          </cell>
          <cell r="V467">
            <v>27</v>
          </cell>
          <cell r="W467" t="str">
            <v>EPSXP600</v>
          </cell>
          <cell r="AJ467" t="str">
            <v>inkjet all-in-one - printer, flatbed scanner, copier, A4, 32 ppm, USB2 + WiFi, tray 100 sheets</v>
          </cell>
          <cell r="DT467">
            <v>41398</v>
          </cell>
          <cell r="FF467" t="e">
            <v>#N/A</v>
          </cell>
          <cell r="FH467">
            <v>5.942952000000001</v>
          </cell>
        </row>
        <row r="468">
          <cell r="A468" t="str">
            <v>Epson WF-7515</v>
          </cell>
          <cell r="P468" t="str">
            <v>Epson</v>
          </cell>
          <cell r="Q468" t="str">
            <v>WorkForce WF-7515</v>
          </cell>
          <cell r="S468" t="str">
            <v>None</v>
          </cell>
          <cell r="V468">
            <v>27</v>
          </cell>
          <cell r="W468" t="str">
            <v>EPSWF7515</v>
          </cell>
          <cell r="AJ468" t="str">
            <v>inkjet all-in-one - printer, flatbed scanner, copier, fax, A3+, 34 ppm, USB2 + lan + WiFi, tray 250 sheets</v>
          </cell>
          <cell r="DT468">
            <v>41398</v>
          </cell>
          <cell r="FF468" t="e">
            <v>#N/A</v>
          </cell>
          <cell r="FH468">
            <v>11.319912000000002</v>
          </cell>
        </row>
        <row r="469">
          <cell r="A469" t="str">
            <v>Epson CX17NF</v>
          </cell>
          <cell r="P469" t="str">
            <v>Epson</v>
          </cell>
          <cell r="Q469" t="str">
            <v>Aculaser CX17NF</v>
          </cell>
          <cell r="S469" t="str">
            <v>http://www.epson.co.uk/gb/en/viewcon/corporatesite/products/mainunits/specs/10820</v>
          </cell>
          <cell r="V469">
            <v>27</v>
          </cell>
          <cell r="W469" t="str">
            <v>EPSCX17NF</v>
          </cell>
          <cell r="AJ469" t="str">
            <v>color LED all-in-one - printer, flatbed scanner, copier, fax, A4, 15/12 ppm, 600x600 dpi, USB + lan, tray 160 sheets, ADF 15 sheets, 128 MB</v>
          </cell>
          <cell r="DT469">
            <v>41080</v>
          </cell>
          <cell r="FF469" t="e">
            <v>#N/A</v>
          </cell>
          <cell r="FH469">
            <v>23.170320000000004</v>
          </cell>
        </row>
        <row r="470">
          <cell r="A470" t="str">
            <v>OfficeJet 6100</v>
          </cell>
          <cell r="P470" t="str">
            <v>HP</v>
          </cell>
          <cell r="Q470" t="str">
            <v>OfficeJet 6100</v>
          </cell>
          <cell r="S470" t="str">
            <v>http://www8.hp.com/h20195/v2/GetPDF.aspx/c03151408.pdf</v>
          </cell>
          <cell r="V470">
            <v>27</v>
          </cell>
          <cell r="W470" t="str">
            <v>HPOJ6100</v>
          </cell>
          <cell r="AJ470" t="str">
            <v>inkjet printer, A4</v>
          </cell>
          <cell r="DT470">
            <v>41036</v>
          </cell>
          <cell r="FF470" t="e">
            <v>#N/A</v>
          </cell>
          <cell r="FH470">
            <v>4.185432</v>
          </cell>
        </row>
        <row r="471">
          <cell r="A471" t="str">
            <v>OfficeJet Pro 8100</v>
          </cell>
          <cell r="P471" t="str">
            <v>HP</v>
          </cell>
          <cell r="Q471" t="str">
            <v>OfficeJet Pro 8100</v>
          </cell>
          <cell r="S471" t="str">
            <v>http://h20195.www2.hp.com/v2/GetPDF.aspx/4AA3-6286EEE.pdf</v>
          </cell>
          <cell r="V471">
            <v>27</v>
          </cell>
          <cell r="W471" t="str">
            <v>HPOJ8100</v>
          </cell>
          <cell r="AJ471" t="str">
            <v>inkjet printer, A4</v>
          </cell>
          <cell r="DT471">
            <v>40882</v>
          </cell>
          <cell r="FF471" t="e">
            <v>#N/A</v>
          </cell>
          <cell r="FH471">
            <v>5.7147120000000005</v>
          </cell>
        </row>
        <row r="472">
          <cell r="A472" t="str">
            <v>OfficeJet Pro K8600</v>
          </cell>
          <cell r="P472" t="str">
            <v>HP</v>
          </cell>
          <cell r="Q472" t="str">
            <v>OfficeJet Pro K8600</v>
          </cell>
          <cell r="S472" t="str">
            <v>http://h20195.www2.hp.com/v2/GetPDF.aspx/4AA1-7140EEE.pdf</v>
          </cell>
          <cell r="V472">
            <v>27</v>
          </cell>
          <cell r="W472" t="str">
            <v>HPOJK8600</v>
          </cell>
          <cell r="AJ472" t="str">
            <v>inkjet printer, A3+</v>
          </cell>
          <cell r="DT472">
            <v>39764</v>
          </cell>
          <cell r="FF472" t="e">
            <v>#N/A</v>
          </cell>
          <cell r="FH472">
            <v>22.162392</v>
          </cell>
        </row>
        <row r="473">
          <cell r="A473" t="str">
            <v>HP P1102</v>
          </cell>
          <cell r="P473" t="str">
            <v>HP</v>
          </cell>
          <cell r="Q473" t="str">
            <v>LaserJet Pro P1102</v>
          </cell>
          <cell r="S473" t="str">
            <v>None</v>
          </cell>
          <cell r="V473">
            <v>27</v>
          </cell>
          <cell r="W473" t="str">
            <v>HPLJP1102</v>
          </cell>
          <cell r="AJ473" t="str">
            <v/>
          </cell>
          <cell r="DT473">
            <v>40277</v>
          </cell>
          <cell r="FF473" t="e">
            <v>#N/A</v>
          </cell>
          <cell r="FH473">
            <v>5.806872</v>
          </cell>
        </row>
        <row r="474">
          <cell r="A474" t="str">
            <v>HP P1606dn</v>
          </cell>
          <cell r="P474" t="str">
            <v>HP</v>
          </cell>
          <cell r="Q474" t="str">
            <v>Laserjet Pro P1606dn</v>
          </cell>
          <cell r="S474" t="str">
            <v>http://h20195.www2.hp.com/v2/GetPDF.aspx/4AA0-4728EEE.pdf</v>
          </cell>
          <cell r="V474">
            <v>27</v>
          </cell>
          <cell r="W474" t="str">
            <v>HPLJP1606DN</v>
          </cell>
          <cell r="AJ474" t="str">
            <v>laser printer, A4</v>
          </cell>
          <cell r="DT474">
            <v>40277</v>
          </cell>
          <cell r="FF474" t="e">
            <v>#N/A</v>
          </cell>
          <cell r="FH474">
            <v>12.213432000000001</v>
          </cell>
        </row>
        <row r="475">
          <cell r="A475" t="str">
            <v>HP P2035</v>
          </cell>
          <cell r="P475" t="str">
            <v>HP</v>
          </cell>
          <cell r="Q475" t="str">
            <v>Laserjet P2035</v>
          </cell>
          <cell r="S475" t="str">
            <v>http://h20195.www2.hp.com/v2/GetPDF.aspx/4AA2-1749EEE.pdf</v>
          </cell>
          <cell r="V475">
            <v>27</v>
          </cell>
          <cell r="W475" t="str">
            <v>HPLJP2035</v>
          </cell>
          <cell r="AJ475" t="str">
            <v>laser printer, A4, 30 ppm, USB, tray 250 sheets, 16 MB</v>
          </cell>
          <cell r="DT475">
            <v>39764</v>
          </cell>
          <cell r="FF475" t="e">
            <v>#N/A</v>
          </cell>
          <cell r="FH475">
            <v>11.039832</v>
          </cell>
        </row>
        <row r="476">
          <cell r="A476" t="str">
            <v>HP Pro 400 M401A</v>
          </cell>
          <cell r="P476" t="str">
            <v>HP</v>
          </cell>
          <cell r="Q476" t="str">
            <v>Laserjet Pro 400 M401a</v>
          </cell>
          <cell r="S476" t="str">
            <v>http://www8.hp.com/h20195/v2/GetPDF.aspx/4AA4-4811EEE.pdf</v>
          </cell>
          <cell r="V476">
            <v>27</v>
          </cell>
          <cell r="W476" t="str">
            <v>HPLJP400M401A</v>
          </cell>
          <cell r="AJ476" t="str">
            <v>laser printer, A4</v>
          </cell>
          <cell r="DT476">
            <v>41141</v>
          </cell>
          <cell r="FF476" t="e">
            <v>#N/A</v>
          </cell>
          <cell r="FH476">
            <v>12.708072000000001</v>
          </cell>
        </row>
        <row r="477">
          <cell r="A477" t="str">
            <v>HP Pro 400 M401D</v>
          </cell>
          <cell r="P477" t="str">
            <v>HP</v>
          </cell>
          <cell r="Q477" t="str">
            <v>Laserjet Pro 400 M401d</v>
          </cell>
          <cell r="S477" t="str">
            <v>http://www8.hp.com/h20195/v2/GetPDF.aspx/4AA4-4811EEE.pdf</v>
          </cell>
          <cell r="V477">
            <v>27</v>
          </cell>
          <cell r="W477" t="str">
            <v>HPLJP400M401D</v>
          </cell>
          <cell r="AJ477" t="str">
            <v>laser printer, A4</v>
          </cell>
          <cell r="DT477">
            <v>41143</v>
          </cell>
          <cell r="FF477" t="e">
            <v>#N/A</v>
          </cell>
          <cell r="FH477">
            <v>14.805432000000001</v>
          </cell>
        </row>
        <row r="478">
          <cell r="A478" t="str">
            <v>HP Pro 400 M401DN</v>
          </cell>
          <cell r="P478" t="str">
            <v>HP</v>
          </cell>
          <cell r="Q478" t="str">
            <v>Laserjet Pro 400 M401dn</v>
          </cell>
          <cell r="S478" t="str">
            <v>http://www8.hp.com/h20195/v2/GetPDF.aspx/4AA4-4811EEE.pdf</v>
          </cell>
          <cell r="V478">
            <v>27</v>
          </cell>
          <cell r="W478" t="str">
            <v>HPLJP400M401DN</v>
          </cell>
          <cell r="AJ478" t="str">
            <v>laser printer, A4</v>
          </cell>
          <cell r="DT478">
            <v>41143</v>
          </cell>
          <cell r="FF478" t="e">
            <v>#N/A</v>
          </cell>
          <cell r="FH478">
            <v>17.463672000000003</v>
          </cell>
        </row>
        <row r="479">
          <cell r="A479" t="str">
            <v>HP Pro 400 M401DW</v>
          </cell>
          <cell r="P479" t="str">
            <v>HP</v>
          </cell>
          <cell r="Q479" t="str">
            <v>Laserjet Pro 400 M401dw</v>
          </cell>
          <cell r="S479" t="str">
            <v>http://www8.hp.com/h20195/v2/GetPDF.aspx/4AA4-4811EEE.pdf</v>
          </cell>
          <cell r="V479">
            <v>27</v>
          </cell>
          <cell r="W479" t="str">
            <v>HPLJP400M401DW</v>
          </cell>
          <cell r="AJ479" t="str">
            <v>laser printer, A4</v>
          </cell>
          <cell r="DT479">
            <v>41143</v>
          </cell>
          <cell r="FF479" t="e">
            <v>#N/A</v>
          </cell>
          <cell r="FH479">
            <v>21.857832000000005</v>
          </cell>
        </row>
        <row r="480">
          <cell r="A480" t="str">
            <v>HP P3015D</v>
          </cell>
          <cell r="P480" t="str">
            <v>HP</v>
          </cell>
          <cell r="Q480" t="str">
            <v>Laserjet P3015D</v>
          </cell>
          <cell r="S480" t="str">
            <v>http://h20195.www2.hp.com/v2/GetPDF.aspx/4AA2-9491ENW.pdf</v>
          </cell>
          <cell r="V480">
            <v>27</v>
          </cell>
          <cell r="W480" t="str">
            <v>HPLJP3015D</v>
          </cell>
          <cell r="AJ480" t="str">
            <v>laser printer, A4</v>
          </cell>
          <cell r="DT480">
            <v>40104</v>
          </cell>
          <cell r="FF480" t="e">
            <v>#N/A</v>
          </cell>
          <cell r="FH480">
            <v>21.246480000000002</v>
          </cell>
        </row>
        <row r="481">
          <cell r="A481" t="str">
            <v>HP P3015DN</v>
          </cell>
          <cell r="P481" t="str">
            <v>HP</v>
          </cell>
          <cell r="Q481" t="str">
            <v>Laserjet P3015DN</v>
          </cell>
          <cell r="S481" t="str">
            <v>http://h20195.www2.hp.com/v2/GetPDF.aspx/4AA2-9491ENW.pdf</v>
          </cell>
          <cell r="V481">
            <v>27</v>
          </cell>
          <cell r="W481" t="str">
            <v>HPLJP3015DN</v>
          </cell>
          <cell r="AJ481" t="str">
            <v>laser printer, A4</v>
          </cell>
          <cell r="DT481">
            <v>40104</v>
          </cell>
          <cell r="FF481" t="e">
            <v>#N/A</v>
          </cell>
          <cell r="FH481">
            <v>24.960960000000004</v>
          </cell>
        </row>
        <row r="482">
          <cell r="A482" t="str">
            <v>HP P3015X</v>
          </cell>
          <cell r="P482" t="str">
            <v>HP</v>
          </cell>
          <cell r="Q482" t="str">
            <v>Laserjet P3015X</v>
          </cell>
          <cell r="S482" t="str">
            <v>http://h20195.www2.hp.com/v2/GetPDF.aspx/4AA2-9491ENW.pdf</v>
          </cell>
          <cell r="V482">
            <v>27</v>
          </cell>
          <cell r="W482" t="str">
            <v>HPLJP3015X</v>
          </cell>
          <cell r="AJ482" t="str">
            <v>laser printer, A4</v>
          </cell>
          <cell r="DT482">
            <v>40104</v>
          </cell>
          <cell r="FF482" t="e">
            <v>#N/A</v>
          </cell>
          <cell r="FH482">
            <v>28.82448</v>
          </cell>
        </row>
        <row r="483">
          <cell r="A483" t="str">
            <v>HP 600 M601n</v>
          </cell>
          <cell r="P483" t="str">
            <v>HP</v>
          </cell>
          <cell r="Q483" t="str">
            <v>Laserjet Enterprise 600 M601n</v>
          </cell>
          <cell r="S483" t="str">
            <v>http://www8.hp.com/h20195/v2/GetPDF.aspx/4AA3-6453ENUC.pdf</v>
          </cell>
          <cell r="V483">
            <v>27</v>
          </cell>
          <cell r="W483" t="str">
            <v>HPLJ600M601N</v>
          </cell>
          <cell r="AJ483" t="str">
            <v>laser printer, A4, 43 (43) ppm, USB+lan, tray 100+500 sheets</v>
          </cell>
          <cell r="DT483">
            <v>40858</v>
          </cell>
          <cell r="FF483" t="e">
            <v>#N/A</v>
          </cell>
          <cell r="FH483">
            <v>34.636320000000005</v>
          </cell>
        </row>
        <row r="484">
          <cell r="A484" t="str">
            <v>HP 600 M601dn</v>
          </cell>
          <cell r="P484" t="str">
            <v>HP</v>
          </cell>
          <cell r="Q484" t="str">
            <v>Laserjet Enterprise 600 M601dn</v>
          </cell>
          <cell r="S484" t="str">
            <v>http://www8.hp.com/h20195/v2/GetPDF.aspx/4AA3-6453ENUC.pdf</v>
          </cell>
          <cell r="V484">
            <v>27</v>
          </cell>
          <cell r="W484" t="str">
            <v>HPLJ600M601DN</v>
          </cell>
          <cell r="AJ484" t="str">
            <v>laser printer, A4, 43 (43) ppm, USB+lan, tray 100+500 sheets, duplex</v>
          </cell>
          <cell r="DT484">
            <v>40858</v>
          </cell>
          <cell r="FF484" t="e">
            <v>#N/A</v>
          </cell>
          <cell r="FH484">
            <v>45.318960000000004</v>
          </cell>
        </row>
        <row r="485">
          <cell r="A485" t="str">
            <v>HP 600 M602n</v>
          </cell>
          <cell r="P485" t="str">
            <v>HP</v>
          </cell>
          <cell r="Q485" t="str">
            <v>Laserjet Enterprise 600 M602n</v>
          </cell>
          <cell r="S485" t="str">
            <v>http://www8.hp.com/h20195/v2/GetPDF.aspx/4AA3-6459ENUC.pdf</v>
          </cell>
          <cell r="V485">
            <v>27</v>
          </cell>
          <cell r="W485" t="str">
            <v>HPLJ600M602N</v>
          </cell>
          <cell r="AJ485" t="str">
            <v>laser printer, A4, 50 (50) ppm, USB+lan, tray 100+500 sheets</v>
          </cell>
          <cell r="DT485">
            <v>40858</v>
          </cell>
          <cell r="FF485" t="e">
            <v>#N/A</v>
          </cell>
          <cell r="FH485">
            <v>42.61968</v>
          </cell>
        </row>
        <row r="486">
          <cell r="A486" t="str">
            <v>HP 600 M602dn</v>
          </cell>
          <cell r="P486" t="str">
            <v>HP</v>
          </cell>
          <cell r="Q486" t="str">
            <v>Laserjet Enterprise 600 M602dn</v>
          </cell>
          <cell r="S486" t="str">
            <v>http://www8.hp.com/h20195/v2/GetPDF.aspx/4AA3-6459ENUC.pdf</v>
          </cell>
          <cell r="V486">
            <v>27</v>
          </cell>
          <cell r="W486" t="str">
            <v>HPLJ600M602DN</v>
          </cell>
          <cell r="AJ486" t="str">
            <v>laser printer, A4, 50 (50) ppm, USB+lan, tray 100+500 sheets, duplex</v>
          </cell>
          <cell r="DT486">
            <v>40858</v>
          </cell>
          <cell r="FF486" t="e">
            <v>#N/A</v>
          </cell>
          <cell r="FH486">
            <v>53.28144</v>
          </cell>
        </row>
        <row r="487">
          <cell r="A487" t="str">
            <v>HP 600 M602x</v>
          </cell>
          <cell r="P487" t="str">
            <v>HP</v>
          </cell>
          <cell r="Q487" t="str">
            <v>Laserjet Enterprise 600 M602x</v>
          </cell>
          <cell r="S487" t="str">
            <v>http://www8.hp.com/h20195/v2/GetPDF.aspx/4AA3-6459ENUC.pdf</v>
          </cell>
          <cell r="V487">
            <v>27</v>
          </cell>
          <cell r="W487" t="str">
            <v>HPLJ600M602X</v>
          </cell>
          <cell r="AJ487" t="str">
            <v>laser printer, A4, 50 (50) ppm, USB+lan, duplex</v>
          </cell>
          <cell r="DT487">
            <v>40858</v>
          </cell>
          <cell r="FF487" t="e">
            <v>#N/A</v>
          </cell>
          <cell r="FH487">
            <v>66.64968</v>
          </cell>
        </row>
        <row r="488">
          <cell r="A488" t="str">
            <v>HP 600 M603n</v>
          </cell>
          <cell r="P488" t="str">
            <v>HP</v>
          </cell>
          <cell r="Q488" t="str">
            <v>Laserjet Enterprise 600 M603n</v>
          </cell>
          <cell r="S488" t="str">
            <v>http://www8.hp.com/h20195/v2/GetPDF.aspx/4AA3-6460ENUC.pdf</v>
          </cell>
          <cell r="V488">
            <v>27</v>
          </cell>
          <cell r="W488" t="str">
            <v>HPLJ600M603N</v>
          </cell>
          <cell r="AJ488" t="str">
            <v>laser printer, A4, 60 (60) ppm, USB+lan, tray 100+500 sheets</v>
          </cell>
          <cell r="DT488">
            <v>40858</v>
          </cell>
          <cell r="FF488" t="e">
            <v>#N/A</v>
          </cell>
          <cell r="FH488">
            <v>53.3376</v>
          </cell>
        </row>
        <row r="489">
          <cell r="A489" t="str">
            <v>HP 600 M603dn</v>
          </cell>
          <cell r="P489" t="str">
            <v>HP</v>
          </cell>
          <cell r="Q489" t="str">
            <v>Laserjet Enterprise 600 M603dn</v>
          </cell>
          <cell r="S489" t="str">
            <v>http://www8.hp.com/h20195/v2/GetPDF.aspx/4AA3-6460ENUC.pdf</v>
          </cell>
          <cell r="V489">
            <v>27</v>
          </cell>
          <cell r="W489" t="str">
            <v>HPLJ600M603DN</v>
          </cell>
          <cell r="AJ489" t="str">
            <v>laser printer, A4, 60 (60) ppm, USB+lan, tray 100+500 sheets, duplex</v>
          </cell>
          <cell r="DT489">
            <v>40858</v>
          </cell>
          <cell r="FF489" t="e">
            <v>#N/A</v>
          </cell>
          <cell r="FH489">
            <v>64.01016</v>
          </cell>
        </row>
        <row r="490">
          <cell r="A490" t="str">
            <v>HP 600 M603xh</v>
          </cell>
          <cell r="P490" t="str">
            <v>HP</v>
          </cell>
          <cell r="Q490" t="str">
            <v>Laserjet Enterprise 600 M603xh</v>
          </cell>
          <cell r="S490" t="str">
            <v>http://www8.hp.com/h20195/v2/GetPDF.aspx/4AA3-6460ENUC.pdf</v>
          </cell>
          <cell r="V490">
            <v>27</v>
          </cell>
          <cell r="W490" t="str">
            <v>HPLJ600M603XH</v>
          </cell>
          <cell r="AJ490" t="str">
            <v>laser printer, A4, 60 (60) ppm, USB+lan, duplex - hard disk</v>
          </cell>
          <cell r="DT490">
            <v>40858</v>
          </cell>
          <cell r="FF490" t="e">
            <v>#N/A</v>
          </cell>
          <cell r="FH490">
            <v>98.73792</v>
          </cell>
        </row>
        <row r="491">
          <cell r="A491" t="str">
            <v>HP CP1025nw</v>
          </cell>
          <cell r="P491" t="str">
            <v>HP</v>
          </cell>
          <cell r="Q491" t="str">
            <v>LaserJet CP1025nw</v>
          </cell>
          <cell r="S491" t="str">
            <v>http://www8.hp.com/h20195/v2/GetPDF.aspx%2F4AA3-1027EEE.pdf</v>
          </cell>
          <cell r="V491">
            <v>27</v>
          </cell>
          <cell r="W491" t="str">
            <v>HPCP1025NW</v>
          </cell>
          <cell r="AJ491" t="str">
            <v>color laser printer, A4</v>
          </cell>
          <cell r="DT491">
            <v>41614</v>
          </cell>
          <cell r="FF491" t="e">
            <v>#N/A</v>
          </cell>
          <cell r="FH491">
            <v>9.904392000000001</v>
          </cell>
        </row>
        <row r="492">
          <cell r="A492" t="str">
            <v>HP Pro 200 M251n</v>
          </cell>
          <cell r="P492" t="str">
            <v>HP</v>
          </cell>
          <cell r="Q492" t="str">
            <v>Laserjet Pro 200 M251n</v>
          </cell>
          <cell r="S492" t="str">
            <v>http://www8.hp.com/h20195/v2/GetPDF.aspx%2F4AA4-2276EEE.pdf</v>
          </cell>
          <cell r="V492">
            <v>27</v>
          </cell>
          <cell r="W492" t="str">
            <v>HPLJP200M251N</v>
          </cell>
          <cell r="AJ492" t="str">
            <v>color laser printer, A4</v>
          </cell>
          <cell r="DT492">
            <v>41614</v>
          </cell>
          <cell r="FF492" t="e">
            <v>#N/A</v>
          </cell>
          <cell r="FH492">
            <v>11.123352</v>
          </cell>
        </row>
        <row r="493">
          <cell r="A493" t="str">
            <v>HP Pro 200 M251nw</v>
          </cell>
          <cell r="P493" t="str">
            <v>HP</v>
          </cell>
          <cell r="Q493" t="str">
            <v>Laserjet Pro 200 M251nw</v>
          </cell>
          <cell r="S493" t="str">
            <v>None</v>
          </cell>
          <cell r="V493">
            <v>27</v>
          </cell>
          <cell r="W493" t="str">
            <v>HPLJP200M251NW</v>
          </cell>
          <cell r="AJ493" t="str">
            <v>color laser printer, A4</v>
          </cell>
          <cell r="DT493">
            <v>41614</v>
          </cell>
          <cell r="FF493" t="e">
            <v>#N/A</v>
          </cell>
          <cell r="FH493">
            <v>13.860792000000002</v>
          </cell>
        </row>
        <row r="494">
          <cell r="A494" t="str">
            <v>HP Pro 300 M351A</v>
          </cell>
          <cell r="P494" t="str">
            <v>HP</v>
          </cell>
          <cell r="Q494" t="str">
            <v>Laserjet Pro 300 Color M351A</v>
          </cell>
          <cell r="S494" t="str">
            <v>http://www8.hp.com/h20195/v2/GetPDF.aspx/4AA3-8547EEE.pdf</v>
          </cell>
          <cell r="V494">
            <v>27</v>
          </cell>
          <cell r="W494" t="str">
            <v>HPLJP300CM351A</v>
          </cell>
          <cell r="AJ494" t="str">
            <v>color laser printer, A4, 18/18 ppm, 600x600 dpi, USB, tray 50+250 sheets, FPO 17 sec</v>
          </cell>
          <cell r="DT494">
            <v>40962</v>
          </cell>
          <cell r="FF494" t="e">
            <v>#N/A</v>
          </cell>
          <cell r="FH494">
            <v>13.819752000000001</v>
          </cell>
        </row>
        <row r="495">
          <cell r="A495" t="str">
            <v>HP Pro 400 M451NW</v>
          </cell>
          <cell r="P495" t="str">
            <v>HP</v>
          </cell>
          <cell r="Q495" t="str">
            <v>Laserjet Pro 400 Color M451nw</v>
          </cell>
          <cell r="S495" t="str">
            <v>http://www8.hp.com/h20195/v2/GetPDF.aspx/4AA3-8550EEE.pdf</v>
          </cell>
          <cell r="V495">
            <v>27</v>
          </cell>
          <cell r="W495" t="str">
            <v>HPLJP400CM451NW</v>
          </cell>
          <cell r="AJ495" t="str">
            <v>color laser printer, A4, 20/20 ppm, 600x600 dpi, USB+WiFi, tray 50+250 sheets, FPO 17 sec</v>
          </cell>
          <cell r="DT495">
            <v>40962</v>
          </cell>
          <cell r="FF495" t="e">
            <v>#N/A</v>
          </cell>
          <cell r="FH495">
            <v>15.52968</v>
          </cell>
        </row>
        <row r="496">
          <cell r="A496" t="str">
            <v>HP Pro 400 M451DN</v>
          </cell>
          <cell r="P496" t="str">
            <v>HP</v>
          </cell>
          <cell r="Q496" t="str">
            <v>Laserjet Pro 400 Color M451dn</v>
          </cell>
          <cell r="S496" t="str">
            <v>http://www8.hp.com/h20195/v2/GetPDF.aspx/4AA3-8550EEE.pdf</v>
          </cell>
          <cell r="V496">
            <v>27</v>
          </cell>
          <cell r="W496" t="str">
            <v>HPLJP400CM451DN</v>
          </cell>
          <cell r="AJ496" t="str">
            <v>color laser printer, A4, 20/20 ppm, 600x600 dpi, USB+lan, tray 50+250 sheets, duplex, FPO 17 sec</v>
          </cell>
          <cell r="DT496">
            <v>40962</v>
          </cell>
          <cell r="FF496" t="e">
            <v>#N/A</v>
          </cell>
          <cell r="FH496">
            <v>18.375840000000004</v>
          </cell>
        </row>
        <row r="497">
          <cell r="A497" t="str">
            <v>HP CLJ 500 M551n</v>
          </cell>
          <cell r="P497" t="str">
            <v>HP</v>
          </cell>
          <cell r="Q497" t="str">
            <v>Color Laserjet Enterprise M551n</v>
          </cell>
          <cell r="S497" t="str">
            <v>http://www8.hp.com/h20195/v2/GetPDF.aspx/4AA3-5777EEE.pdf</v>
          </cell>
          <cell r="V497">
            <v>27</v>
          </cell>
          <cell r="W497" t="str">
            <v>HPLJ500CM551N</v>
          </cell>
          <cell r="AJ497" t="str">
            <v>color laser printer, A4, 32/32 ppm, 1200x1200 dpi, USB+lan, tray 100+500 sheets</v>
          </cell>
          <cell r="DT497">
            <v>40858</v>
          </cell>
          <cell r="FF497" t="e">
            <v>#N/A</v>
          </cell>
          <cell r="FH497">
            <v>23.99184</v>
          </cell>
        </row>
        <row r="498">
          <cell r="A498" t="str">
            <v>HP CLJ 500 M551dn</v>
          </cell>
          <cell r="P498" t="str">
            <v>HP</v>
          </cell>
          <cell r="Q498" t="str">
            <v>Color Laserjet Enterprise M551dn</v>
          </cell>
          <cell r="S498" t="str">
            <v>http://www8.hp.com/h20195/v2/GetPDF.aspx/4AA3-5777EEE.pdf</v>
          </cell>
          <cell r="V498">
            <v>27</v>
          </cell>
          <cell r="W498" t="str">
            <v>HPLJ500CM551DN</v>
          </cell>
          <cell r="AJ498" t="str">
            <v>color laser printer, A4, 32/32 ppm, 1200x1200 dpi, USB+lan, tray 100+500 sheets, duplex</v>
          </cell>
          <cell r="DT498">
            <v>40858</v>
          </cell>
          <cell r="FF498" t="e">
            <v>#N/A</v>
          </cell>
          <cell r="FH498">
            <v>31.749840000000003</v>
          </cell>
        </row>
        <row r="499">
          <cell r="A499" t="str">
            <v>HP CLJ 500 M551xh</v>
          </cell>
          <cell r="P499" t="str">
            <v>HP</v>
          </cell>
          <cell r="Q499" t="str">
            <v>Color Laserjet Enterprise M551xh</v>
          </cell>
          <cell r="S499" t="str">
            <v>http://www8.hp.com/h20195/v2/GetPDF.aspx/4AA3-5777EEE.pdf</v>
          </cell>
          <cell r="V499">
            <v>27</v>
          </cell>
          <cell r="W499" t="str">
            <v>HPLJ500CM551XH</v>
          </cell>
          <cell r="AJ499" t="str">
            <v>color laser printer, A4, 32/32 ppm, 1200x1200 dpi, USB+lan, duplex - hard disk</v>
          </cell>
          <cell r="DT499">
            <v>40858</v>
          </cell>
          <cell r="FF499" t="e">
            <v>#N/A</v>
          </cell>
          <cell r="FH499">
            <v>54.48888</v>
          </cell>
        </row>
        <row r="500">
          <cell r="A500" t="str">
            <v>HP CLJ CP4025n</v>
          </cell>
          <cell r="P500" t="str">
            <v>HP</v>
          </cell>
          <cell r="Q500" t="str">
            <v>Color Laserjet CP4025n</v>
          </cell>
          <cell r="S500" t="str">
            <v>http://www8.hp.com/h20195/v2/GetPDF.aspx/4AA0-0840EEE.pdf</v>
          </cell>
          <cell r="V500">
            <v>27</v>
          </cell>
          <cell r="W500" t="str">
            <v>HPLJCP4025N</v>
          </cell>
          <cell r="AJ500" t="str">
            <v>color laser printer, A4, 35/35 ppm, ImageREt 3600, USB, lan, tray 100+500sh, FPO 9.5 sec, 512 MB</v>
          </cell>
          <cell r="DT500">
            <v>40263</v>
          </cell>
          <cell r="FF500" t="e">
            <v>#N/A</v>
          </cell>
          <cell r="FH500">
            <v>50.65776000000001</v>
          </cell>
        </row>
        <row r="501">
          <cell r="A501" t="str">
            <v>HP CLJ CP4025dn</v>
          </cell>
          <cell r="P501" t="str">
            <v>HP</v>
          </cell>
          <cell r="Q501" t="str">
            <v>Color Laserjet CP4025dn</v>
          </cell>
          <cell r="S501" t="str">
            <v>http://www8.hp.com/h20195/v2/GetPDF.aspx/4AA0-0840EEE.pdf</v>
          </cell>
          <cell r="V501">
            <v>27</v>
          </cell>
          <cell r="W501" t="str">
            <v>HPLJCP4025DN</v>
          </cell>
          <cell r="AJ501" t="str">
            <v>color laser printer, A4, 35/35 ppm, ImageREt 3600, USB, lan, tray 100+500sh, duplex, FPO 9.5 sec, 512 MB</v>
          </cell>
          <cell r="DT501">
            <v>40263</v>
          </cell>
          <cell r="FF501" t="e">
            <v>#N/A</v>
          </cell>
          <cell r="FH501">
            <v>66.70368</v>
          </cell>
        </row>
        <row r="502">
          <cell r="A502" t="str">
            <v>HP CLJ CP4525n</v>
          </cell>
          <cell r="P502" t="str">
            <v>HP</v>
          </cell>
          <cell r="Q502" t="str">
            <v>Color Laserjet CP4525n</v>
          </cell>
          <cell r="S502" t="str">
            <v>http://h20195.www2.hp.com/v2/GetPDF.aspx/4AA2-9504ENW.pdf</v>
          </cell>
          <cell r="V502">
            <v>27</v>
          </cell>
          <cell r="W502" t="str">
            <v>HPLJCP4525N</v>
          </cell>
          <cell r="AJ502" t="str">
            <v>color laser printer, A4, 40/40 ppm</v>
          </cell>
          <cell r="DT502">
            <v>40132</v>
          </cell>
          <cell r="FF502" t="e">
            <v>#N/A</v>
          </cell>
          <cell r="FH502">
            <v>64.17432000000001</v>
          </cell>
        </row>
        <row r="503">
          <cell r="A503" t="str">
            <v>HP CLJ CP4525dn</v>
          </cell>
          <cell r="P503" t="str">
            <v>HP</v>
          </cell>
          <cell r="Q503" t="str">
            <v>Color Laserjet CP4525dn</v>
          </cell>
          <cell r="S503" t="str">
            <v>http://h20195.www2.hp.com/v2/GetPDF.aspx/4AA2-9504ENW.pdf</v>
          </cell>
          <cell r="V503">
            <v>27</v>
          </cell>
          <cell r="W503" t="str">
            <v>HPLJCP4525DN</v>
          </cell>
          <cell r="AJ503" t="str">
            <v>color laser printer, A4, 40/40 ppm</v>
          </cell>
          <cell r="DT503">
            <v>40132</v>
          </cell>
          <cell r="FF503" t="e">
            <v>#N/A</v>
          </cell>
          <cell r="FH503">
            <v>79.99272</v>
          </cell>
        </row>
        <row r="504">
          <cell r="A504" t="str">
            <v>HP CLJ CP4525xh</v>
          </cell>
          <cell r="P504" t="str">
            <v>HP</v>
          </cell>
          <cell r="Q504" t="str">
            <v>Color Laserjet CP4525xh</v>
          </cell>
          <cell r="S504" t="str">
            <v>http://h20195.www2.hp.com/v2/GetPDF.aspx/4AA2-9504ENW.pdf</v>
          </cell>
          <cell r="V504">
            <v>27</v>
          </cell>
          <cell r="W504" t="str">
            <v>HPLJCP4525XH</v>
          </cell>
          <cell r="AJ504" t="str">
            <v>color laser printer, A4, 40/40 ppm</v>
          </cell>
          <cell r="DT504">
            <v>40132</v>
          </cell>
          <cell r="FF504" t="e">
            <v>#N/A</v>
          </cell>
          <cell r="FH504">
            <v>154.08072000000004</v>
          </cell>
        </row>
        <row r="505">
          <cell r="A505" t="str">
            <v>HP CLJ CP5225</v>
          </cell>
          <cell r="P505" t="str">
            <v>HP</v>
          </cell>
          <cell r="Q505" t="str">
            <v>Color Laserjet CP5225</v>
          </cell>
          <cell r="S505" t="str">
            <v>http://h20195.www2.hp.com/v2/GetPDF.aspx/4AA2-9510ENW.pdf</v>
          </cell>
          <cell r="V505">
            <v>27</v>
          </cell>
          <cell r="W505" t="str">
            <v>HPLJCP5225</v>
          </cell>
          <cell r="AJ505" t="str">
            <v>color laser printer, A3, 20/20 ppm</v>
          </cell>
          <cell r="DT505">
            <v>40132</v>
          </cell>
          <cell r="FF505" t="e">
            <v>#N/A</v>
          </cell>
          <cell r="FH505">
            <v>63.209520000000005</v>
          </cell>
        </row>
        <row r="506">
          <cell r="A506" t="str">
            <v>HP CLJ CP5225n</v>
          </cell>
          <cell r="P506" t="str">
            <v>HP</v>
          </cell>
          <cell r="Q506" t="str">
            <v>Color Laserjet CP5225n</v>
          </cell>
          <cell r="S506" t="str">
            <v>http://h20195.www2.hp.com/v2/GetPDF.aspx/4AA2-9510ENW.pdf</v>
          </cell>
          <cell r="V506">
            <v>27</v>
          </cell>
          <cell r="W506" t="str">
            <v>HPLJCP5225N</v>
          </cell>
          <cell r="AJ506" t="str">
            <v>color laser printer, A3, 20/20 ppm</v>
          </cell>
          <cell r="DT506">
            <v>40132</v>
          </cell>
          <cell r="FF506" t="e">
            <v>#N/A</v>
          </cell>
          <cell r="FH506">
            <v>67.53888</v>
          </cell>
        </row>
        <row r="507">
          <cell r="A507" t="str">
            <v>HP CLJ CP5225dn</v>
          </cell>
          <cell r="P507" t="str">
            <v>HP</v>
          </cell>
          <cell r="Q507" t="str">
            <v>Color Laserjet CP5225dn</v>
          </cell>
          <cell r="S507" t="str">
            <v>http://h20195.www2.hp.com/v2/GetPDF.aspx/4AA2-9510ENW.pdf</v>
          </cell>
          <cell r="V507">
            <v>27</v>
          </cell>
          <cell r="W507" t="str">
            <v>HPLJCP5225DN</v>
          </cell>
          <cell r="AJ507" t="str">
            <v>color laser printer, A3, 20/20 ppm</v>
          </cell>
          <cell r="DT507">
            <v>40132</v>
          </cell>
          <cell r="FF507" t="e">
            <v>#N/A</v>
          </cell>
          <cell r="FH507">
            <v>76.55976</v>
          </cell>
        </row>
        <row r="508">
          <cell r="A508" t="str">
            <v>HP CLJ CP6015dn</v>
          </cell>
          <cell r="P508" t="str">
            <v>HP</v>
          </cell>
          <cell r="Q508" t="str">
            <v>Color Laserjet CP6015dn</v>
          </cell>
          <cell r="S508" t="str">
            <v>http://www8.hp.com/h20195/v2/GetPDF.aspx/4AA1-6965ENUC.pdf</v>
          </cell>
          <cell r="V508">
            <v>27</v>
          </cell>
          <cell r="W508" t="str">
            <v>HPLJCP6015DN</v>
          </cell>
          <cell r="AJ508" t="str">
            <v/>
          </cell>
          <cell r="DT508">
            <v>40622</v>
          </cell>
          <cell r="FF508" t="e">
            <v>#N/A</v>
          </cell>
          <cell r="FH508">
            <v>255.76848000000004</v>
          </cell>
        </row>
        <row r="509">
          <cell r="A509" t="str">
            <v>HP CLJ 700 M750n</v>
          </cell>
          <cell r="P509" t="str">
            <v>HP</v>
          </cell>
          <cell r="Q509" t="str">
            <v>Color Laserjet Enterprise M750n</v>
          </cell>
          <cell r="S509" t="str">
            <v>None</v>
          </cell>
          <cell r="V509">
            <v>27</v>
          </cell>
          <cell r="W509" t="str">
            <v>HPLJ700CM750N</v>
          </cell>
          <cell r="AJ509" t="str">
            <v/>
          </cell>
          <cell r="DT509">
            <v>41614</v>
          </cell>
          <cell r="FF509" t="e">
            <v>#N/A</v>
          </cell>
          <cell r="FH509">
            <v>119.36304000000001</v>
          </cell>
        </row>
        <row r="510">
          <cell r="A510" t="str">
            <v>HP CLJ 700 M750dn</v>
          </cell>
          <cell r="P510" t="str">
            <v>HP</v>
          </cell>
          <cell r="Q510" t="str">
            <v>Color Laserjet Enterprise M750dn</v>
          </cell>
          <cell r="S510" t="str">
            <v>None</v>
          </cell>
          <cell r="V510">
            <v>27</v>
          </cell>
          <cell r="W510" t="str">
            <v>HPLJ700CM750DN</v>
          </cell>
          <cell r="AJ510" t="str">
            <v/>
          </cell>
          <cell r="DT510">
            <v>41614</v>
          </cell>
          <cell r="FF510" t="e">
            <v>#N/A</v>
          </cell>
          <cell r="FH510">
            <v>129.57912000000002</v>
          </cell>
        </row>
        <row r="511">
          <cell r="A511" t="str">
            <v>HP CLJ 700 M750xh</v>
          </cell>
          <cell r="P511" t="str">
            <v>HP</v>
          </cell>
          <cell r="Q511" t="str">
            <v>Color Laserjet Enterprise M750xh</v>
          </cell>
          <cell r="S511" t="str">
            <v>None</v>
          </cell>
          <cell r="V511">
            <v>27</v>
          </cell>
          <cell r="W511" t="str">
            <v>HPLJ700CM750XH</v>
          </cell>
          <cell r="AJ511" t="str">
            <v/>
          </cell>
          <cell r="DT511">
            <v>41614</v>
          </cell>
          <cell r="FF511" t="e">
            <v>#N/A</v>
          </cell>
          <cell r="FH511">
            <v>207.54144000000002</v>
          </cell>
        </row>
        <row r="512">
          <cell r="A512" t="str">
            <v>HP Photosmart 5520</v>
          </cell>
          <cell r="P512" t="str">
            <v>HP</v>
          </cell>
          <cell r="Q512" t="str">
            <v>Photosmart 5520 e-AIO</v>
          </cell>
          <cell r="S512" t="str">
            <v>http://www8.hp.com/h20195/v2/GetPDF.aspx/4AA4-1155EEE.pdf</v>
          </cell>
          <cell r="V512">
            <v>27</v>
          </cell>
          <cell r="W512" t="str">
            <v>HPPS5520</v>
          </cell>
          <cell r="AJ512" t="str">
            <v>inkjet all-in-one, A4</v>
          </cell>
          <cell r="DT512">
            <v>41176</v>
          </cell>
          <cell r="FF512" t="e">
            <v>#N/A</v>
          </cell>
          <cell r="FH512">
            <v>5.648472</v>
          </cell>
        </row>
        <row r="513">
          <cell r="A513" t="str">
            <v>HP Photosmart 6520</v>
          </cell>
          <cell r="P513" t="str">
            <v>HP</v>
          </cell>
          <cell r="Q513" t="str">
            <v>Photosmart 6520 e-AIO</v>
          </cell>
          <cell r="S513" t="str">
            <v>http://www8.hp.com/h20195/v2/GetPDF.aspx/4AA4-2271EEE.pdf</v>
          </cell>
          <cell r="V513">
            <v>27</v>
          </cell>
          <cell r="W513" t="str">
            <v>HPPS6520</v>
          </cell>
          <cell r="AJ513" t="str">
            <v>inkjet all-in-one - printer, flatbed scanner, copier, A4, photo paper tray, duplex</v>
          </cell>
          <cell r="DT513">
            <v>41176</v>
          </cell>
          <cell r="FF513" t="e">
            <v>#N/A</v>
          </cell>
          <cell r="FH513">
            <v>8.172072000000002</v>
          </cell>
        </row>
        <row r="514">
          <cell r="A514" t="str">
            <v>HP Photosmart 7520</v>
          </cell>
          <cell r="P514" t="str">
            <v>HP</v>
          </cell>
          <cell r="Q514" t="str">
            <v>Photosmart 7520 e-AIO</v>
          </cell>
          <cell r="S514" t="str">
            <v>http://www8.hp.com/h20195/v2/GetPDF.aspx/4AA4-2272EEE.pdf</v>
          </cell>
          <cell r="V514">
            <v>27</v>
          </cell>
          <cell r="W514" t="str">
            <v>HPPS7520</v>
          </cell>
          <cell r="AJ514" t="str">
            <v>inkjet all-in-one - printer, flatbed scanner, copier, A4, ADF 25 sheets, duplex</v>
          </cell>
          <cell r="DT514">
            <v>41176</v>
          </cell>
          <cell r="FF514" t="e">
            <v>#N/A</v>
          </cell>
          <cell r="FH514">
            <v>10.656792000000001</v>
          </cell>
        </row>
        <row r="515">
          <cell r="A515" t="str">
            <v>OfficeJet 6600</v>
          </cell>
          <cell r="P515" t="str">
            <v>HP</v>
          </cell>
          <cell r="Q515" t="str">
            <v>OfficeJet 6600 e-AIO</v>
          </cell>
          <cell r="S515" t="str">
            <v>http://www8.hp.com/h20195/v2/GetPDF.aspx/4AA3-9211EEE.pdf</v>
          </cell>
          <cell r="V515">
            <v>27</v>
          </cell>
          <cell r="W515" t="str">
            <v>HPOJ6600</v>
          </cell>
          <cell r="AJ515" t="str">
            <v>inkjet all-in-one - printer, flatbed scanner, copier, fax, A4</v>
          </cell>
          <cell r="DT515">
            <v>41141</v>
          </cell>
          <cell r="FF515" t="e">
            <v>#N/A</v>
          </cell>
          <cell r="FH515">
            <v>7.125912000000001</v>
          </cell>
        </row>
        <row r="516">
          <cell r="A516" t="str">
            <v>OfficeJet 6700</v>
          </cell>
          <cell r="P516" t="str">
            <v>HP</v>
          </cell>
          <cell r="Q516" t="str">
            <v>OfficeJet 6700 Premium e-AIO</v>
          </cell>
          <cell r="S516" t="str">
            <v>http://www8.hp.com/h20195/v2/GetPDF.aspx/4AA3-8863EEE.pdf</v>
          </cell>
          <cell r="V516">
            <v>27</v>
          </cell>
          <cell r="W516" t="str">
            <v>HPOJ6700</v>
          </cell>
          <cell r="AJ516" t="str">
            <v>inkjet all-in-one - printer, flatbed scanner, copier, fax, A4, duplex, LCD 2.6"</v>
          </cell>
          <cell r="DT516">
            <v>40962</v>
          </cell>
          <cell r="FF516" t="e">
            <v>#N/A</v>
          </cell>
          <cell r="FH516">
            <v>8.035272</v>
          </cell>
        </row>
        <row r="517">
          <cell r="A517" t="str">
            <v>OfficeJet 7500A</v>
          </cell>
          <cell r="P517" t="str">
            <v>HP</v>
          </cell>
          <cell r="Q517" t="str">
            <v>OfficeJet 7500A e-AIO</v>
          </cell>
          <cell r="S517" t="str">
            <v>http://www8.hp.com/h20195/v2/GetPDF.aspx/4AA2-6761EEE.pdf</v>
          </cell>
          <cell r="V517">
            <v>27</v>
          </cell>
          <cell r="W517" t="str">
            <v>HPOJ7500A</v>
          </cell>
          <cell r="AJ517" t="str">
            <v>inkjet all-in-one - printer, flatbed scanner, copier, fax, A3+, 33 ppm, USB2 + lan + WiFi, tray 150 sheets, ADF 35 sheets</v>
          </cell>
          <cell r="DT517">
            <v>40623</v>
          </cell>
          <cell r="FF517" t="e">
            <v>#N/A</v>
          </cell>
          <cell r="FH517">
            <v>10.492632</v>
          </cell>
        </row>
        <row r="518">
          <cell r="A518" t="str">
            <v>OfficeJet Pro 8600</v>
          </cell>
          <cell r="P518" t="str">
            <v>HP</v>
          </cell>
          <cell r="Q518" t="str">
            <v>OfficeJet Pro 8600 e-IO</v>
          </cell>
          <cell r="S518" t="str">
            <v>http://www8.hp.com/h20195/v2/GetPDF.aspx/4AA3-6985EEE.pdf</v>
          </cell>
          <cell r="V518">
            <v>27</v>
          </cell>
          <cell r="W518" t="str">
            <v>HPOJ8600</v>
          </cell>
          <cell r="AJ518" t="str">
            <v/>
          </cell>
          <cell r="DT518">
            <v>40957</v>
          </cell>
          <cell r="FF518" t="e">
            <v>#N/A</v>
          </cell>
          <cell r="FH518">
            <v>10.585512</v>
          </cell>
        </row>
        <row r="519">
          <cell r="A519" t="str">
            <v>OfficeJet Pro 8600+</v>
          </cell>
          <cell r="P519" t="str">
            <v>HP</v>
          </cell>
          <cell r="Q519" t="str">
            <v>OfficeJet Pro 8600 Plus e-IO</v>
          </cell>
          <cell r="S519" t="str">
            <v>http://www8.hp.com/h20195/v2/GetPDF.aspx/4AA3-6986EEE.pdf</v>
          </cell>
          <cell r="V519">
            <v>27</v>
          </cell>
          <cell r="W519" t="str">
            <v>HPOJ8600+</v>
          </cell>
          <cell r="AJ519" t="str">
            <v/>
          </cell>
          <cell r="DT519">
            <v>40957</v>
          </cell>
          <cell r="FF519" t="e">
            <v>#N/A</v>
          </cell>
          <cell r="FH519">
            <v>14.299992000000003</v>
          </cell>
        </row>
        <row r="520">
          <cell r="A520" t="str">
            <v>OfficeJet Pro 251DW</v>
          </cell>
          <cell r="P520" t="str">
            <v>HP</v>
          </cell>
          <cell r="Q520" t="str">
            <v>OfficeJet Pro 251DW</v>
          </cell>
          <cell r="S520" t="str">
            <v>http://www8.hp.com/h20195/v2/GetPDF.aspx/4AA4-5102EEE.pdf</v>
          </cell>
          <cell r="V520">
            <v>27</v>
          </cell>
          <cell r="W520" t="str">
            <v>HPOJP251DW</v>
          </cell>
          <cell r="AJ520" t="str">
            <v>inkjet all-in-one - printer, flatbed scanner, copier, fax, A4, 20/14 ppm, tray 250 sheets, LCD 4.3"</v>
          </cell>
          <cell r="DT520">
            <v>41398</v>
          </cell>
          <cell r="FF520" t="e">
            <v>#N/A</v>
          </cell>
          <cell r="FH520">
            <v>12.722472000000002</v>
          </cell>
        </row>
        <row r="521">
          <cell r="A521" t="str">
            <v>OfficeJet Pro 276DW</v>
          </cell>
          <cell r="P521" t="str">
            <v>HP</v>
          </cell>
          <cell r="Q521" t="str">
            <v>OfficeJet Pro 276DW</v>
          </cell>
          <cell r="S521" t="str">
            <v>http://www8.hp.com/h20195/v2/GetPDF.aspx/4AA4-5101EEE.pdf</v>
          </cell>
          <cell r="V521">
            <v>27</v>
          </cell>
          <cell r="W521" t="str">
            <v>HPOJP276DW</v>
          </cell>
          <cell r="AJ521" t="str">
            <v>inkjet all-in-one - printer, flatbed scanner, copier, fax, A4, USB + lan + WiFi, tray 250 sheets</v>
          </cell>
          <cell r="DT521">
            <v>41398</v>
          </cell>
          <cell r="FF521" t="e">
            <v>#N/A</v>
          </cell>
          <cell r="FH521">
            <v>18.887112</v>
          </cell>
        </row>
        <row r="522">
          <cell r="A522" t="str">
            <v>Envy 4500</v>
          </cell>
          <cell r="P522" t="str">
            <v>HP</v>
          </cell>
          <cell r="Q522" t="str">
            <v>Envy 4500 e-AIO</v>
          </cell>
          <cell r="S522" t="str">
            <v>None</v>
          </cell>
          <cell r="V522">
            <v>27</v>
          </cell>
          <cell r="W522" t="str">
            <v>HPENVY4500</v>
          </cell>
          <cell r="AJ522" t="str">
            <v>inkjet all-in-one, A4</v>
          </cell>
          <cell r="DT522">
            <v>41566</v>
          </cell>
          <cell r="FF522" t="e">
            <v>#N/A</v>
          </cell>
          <cell r="FH522">
            <v>5.049432</v>
          </cell>
        </row>
        <row r="523">
          <cell r="A523" t="str">
            <v>HP m1132mfp</v>
          </cell>
          <cell r="P523" t="str">
            <v>HP</v>
          </cell>
          <cell r="Q523" t="str">
            <v>Laserjet m1132mfp</v>
          </cell>
          <cell r="S523" t="str">
            <v>http://h20195.www2.hp.com/v2/GetPDF.aspx/4AA0-4644EEE.pdf</v>
          </cell>
          <cell r="V523">
            <v>27</v>
          </cell>
          <cell r="W523" t="str">
            <v>HPLJM1132MFP</v>
          </cell>
          <cell r="AJ523" t="str">
            <v>laser all-in-one - printer, scanner, copier, 18 (18) ppm, USB, tray 150 sheets</v>
          </cell>
          <cell r="DT523">
            <v>40306</v>
          </cell>
          <cell r="FF523" t="e">
            <v>#N/A</v>
          </cell>
          <cell r="FH523">
            <v>12.301272</v>
          </cell>
        </row>
        <row r="524">
          <cell r="A524" t="str">
            <v>HP m1536DNF mfp</v>
          </cell>
          <cell r="P524" t="str">
            <v>HP</v>
          </cell>
          <cell r="Q524" t="str">
            <v>Laserjet m1536DNF mfp</v>
          </cell>
          <cell r="S524" t="str">
            <v>http://www8.hp.com/h20195/v2/GetPDF.aspx/4AA3-1031EEE.pdf</v>
          </cell>
          <cell r="V524">
            <v>27</v>
          </cell>
          <cell r="W524" t="str">
            <v>HPLJM1536DNF</v>
          </cell>
          <cell r="AJ524" t="str">
            <v>laser all-in-one - printer, scanner, copier, fax, A4, 25 ppm, tray 250+1 sheets, ADF 35 sheets</v>
          </cell>
          <cell r="DT524">
            <v>40484</v>
          </cell>
          <cell r="FF524" t="e">
            <v>#N/A</v>
          </cell>
          <cell r="FH524">
            <v>29.895912000000003</v>
          </cell>
        </row>
        <row r="525">
          <cell r="A525" t="str">
            <v>HP Pro 400 M425DN</v>
          </cell>
          <cell r="P525" t="str">
            <v>HP</v>
          </cell>
          <cell r="Q525" t="str">
            <v>Laserjet Pro 400 MFP M425dn</v>
          </cell>
          <cell r="S525" t="str">
            <v>http://www8.hp.com/h20195/v2/GetPDF.aspx/4AA3-9935EEE.pdf</v>
          </cell>
          <cell r="V525">
            <v>27</v>
          </cell>
          <cell r="W525" t="str">
            <v>HPLJP400CM425DN</v>
          </cell>
          <cell r="AJ525" t="str">
            <v>laser all-in-one - printer, flatbed scanner, copier, fax, A4</v>
          </cell>
          <cell r="DT525">
            <v>41143</v>
          </cell>
          <cell r="FF525" t="e">
            <v>#N/A</v>
          </cell>
          <cell r="FH525">
            <v>40.75056000000001</v>
          </cell>
        </row>
        <row r="526">
          <cell r="A526" t="str">
            <v>HP Pro 400 M425DW</v>
          </cell>
          <cell r="P526" t="str">
            <v>HP</v>
          </cell>
          <cell r="Q526" t="str">
            <v>Laserjet Pro 400 MFP M425dw</v>
          </cell>
          <cell r="S526" t="str">
            <v>http://www8.hp.com/h20195/v2/GetPDF.aspx/4AA3-9935EEE.pdf</v>
          </cell>
          <cell r="V526">
            <v>27</v>
          </cell>
          <cell r="W526" t="str">
            <v>HPLJP400CM425DW</v>
          </cell>
          <cell r="AJ526" t="str">
            <v>laser all-in-one - printer, flatbed scanner, copier, fax, A4</v>
          </cell>
          <cell r="DT526">
            <v>41143</v>
          </cell>
          <cell r="FF526" t="e">
            <v>#N/A</v>
          </cell>
          <cell r="FH526">
            <v>42.3288</v>
          </cell>
        </row>
        <row r="527">
          <cell r="A527" t="str">
            <v>HP m4555h mfp</v>
          </cell>
          <cell r="P527" t="str">
            <v>HP</v>
          </cell>
          <cell r="Q527" t="str">
            <v>Laserjet m4555h mfp</v>
          </cell>
          <cell r="S527" t="str">
            <v>http://www8.hp.com/h20195/v2/GetPDF.aspx/4AA3-3260ENUC.pdf</v>
          </cell>
          <cell r="V527">
            <v>27</v>
          </cell>
          <cell r="W527" t="str">
            <v>HPLJM4555HMFP</v>
          </cell>
          <cell r="AJ527" t="str">
            <v>laser all-in-one, 52 (52) ppm, USB + lan, tray 500 sheets, 1280 MB</v>
          </cell>
          <cell r="DT527">
            <v>40770</v>
          </cell>
          <cell r="FF527" t="e">
            <v>#N/A</v>
          </cell>
          <cell r="FH527">
            <v>157.92408000000003</v>
          </cell>
        </row>
        <row r="528">
          <cell r="A528" t="str">
            <v>HP m4555f mfp</v>
          </cell>
          <cell r="P528" t="str">
            <v>HP</v>
          </cell>
          <cell r="Q528" t="str">
            <v>Laserjet m4555f mfp</v>
          </cell>
          <cell r="S528" t="str">
            <v>http://www8.hp.com/h20195/v2/GetPDF.aspx/4AA3-3260ENUC.pdf</v>
          </cell>
          <cell r="V528">
            <v>27</v>
          </cell>
          <cell r="W528" t="str">
            <v>HPLJM4555FMFP</v>
          </cell>
          <cell r="AJ528" t="str">
            <v>laser all-in-one, 52 (52) ppm, USB + lan, tray 500 sheets, 1280 MB</v>
          </cell>
          <cell r="DT528">
            <v>40770</v>
          </cell>
          <cell r="FF528" t="e">
            <v>#N/A</v>
          </cell>
          <cell r="FH528">
            <v>194.63832000000002</v>
          </cell>
        </row>
        <row r="529">
          <cell r="A529" t="str">
            <v>HP m4555fskm mfp</v>
          </cell>
          <cell r="P529" t="str">
            <v>HP</v>
          </cell>
          <cell r="Q529" t="str">
            <v>Laserjet m4555fskm mfp</v>
          </cell>
          <cell r="S529" t="str">
            <v>http://www8.hp.com/h20195/v2/GetPDF.aspx/4AA3-3260ENUC.pdf</v>
          </cell>
          <cell r="V529">
            <v>27</v>
          </cell>
          <cell r="W529" t="str">
            <v>HPLJM4555FSKMMFP</v>
          </cell>
          <cell r="AJ529" t="str">
            <v>laser all-in-one, 52 (52) ppm, USB + lan, tray 500 sheets, 1280 MB</v>
          </cell>
          <cell r="DT529">
            <v>40770</v>
          </cell>
          <cell r="FF529" t="e">
            <v>#N/A</v>
          </cell>
          <cell r="FH529">
            <v>248.13864</v>
          </cell>
        </row>
        <row r="530">
          <cell r="A530" t="str">
            <v>HP m5035mfp</v>
          </cell>
          <cell r="P530" t="str">
            <v>HP</v>
          </cell>
          <cell r="Q530" t="str">
            <v>Laserjet m5035mfp</v>
          </cell>
          <cell r="S530" t="str">
            <v>http://h20195.www2.hp.com/v2/GetPDF.aspx/4AA0-5300EEE.pdf</v>
          </cell>
          <cell r="V530">
            <v>27</v>
          </cell>
          <cell r="W530" t="str">
            <v>HPLJM5035MFP</v>
          </cell>
          <cell r="AJ530" t="str">
            <v>laser all-in-one - printer, flatbed scanner, copier, A3, A4: 35 (35) ppm - A3: 18 (18) ppm, tray 100+2x250 sheets, ADF 50 sheets, FPO 10 sec, 256 MB, HD 40 GB, send-to-email, LDAP support</v>
          </cell>
          <cell r="DT530">
            <v>39017</v>
          </cell>
          <cell r="FF530" t="e">
            <v>#N/A</v>
          </cell>
          <cell r="FH530">
            <v>102.32424</v>
          </cell>
        </row>
        <row r="531">
          <cell r="A531" t="str">
            <v>HP LJ Pro100 Color</v>
          </cell>
          <cell r="P531" t="str">
            <v>HP</v>
          </cell>
          <cell r="Q531" t="str">
            <v>Laserjet Pro 100 Color MFP M175a</v>
          </cell>
          <cell r="S531" t="str">
            <v>http://www8.hp.com/h20195/v2/GetPDF.aspx/4AA3-2886EEE.pdf</v>
          </cell>
          <cell r="V531">
            <v>27</v>
          </cell>
          <cell r="W531" t="str">
            <v>HPLJPRO100C</v>
          </cell>
          <cell r="AJ531" t="str">
            <v>color laser all-in-one - printer, flatbed scanner, copier, A4, 16/4 (16/4) ppm, 600 dpi, USB2, tray 150 sheets, 2 lines LCD screen, ADF 35 sheets, FPO 15.5/27.5 sec, 128 MB</v>
          </cell>
          <cell r="DT531">
            <v>40926</v>
          </cell>
          <cell r="FF531" t="e">
            <v>#N/A</v>
          </cell>
          <cell r="FH531">
            <v>16.753032</v>
          </cell>
        </row>
        <row r="532">
          <cell r="A532" t="str">
            <v>HP LJ Pro100 Color NW</v>
          </cell>
          <cell r="P532" t="str">
            <v>HP</v>
          </cell>
          <cell r="Q532" t="str">
            <v>Laserjet Pro 100 Color MFP M175nw</v>
          </cell>
          <cell r="S532" t="str">
            <v>http://www8.hp.com/h20195/v2/GetPDF.aspx/4AA3-2886EEE.pdf</v>
          </cell>
          <cell r="V532">
            <v>27</v>
          </cell>
          <cell r="W532" t="str">
            <v>HPLJPRO100CNW</v>
          </cell>
          <cell r="AJ532" t="str">
            <v>color laser all-in-one - printer, flatbed scanner, copier, A4, 16/4 (16/4) ppm, 600 dpi, USB2 + lan + WiFi, tray 150 sheets, 2 lines LCD screen, ADF 35 sheets, FPO 15.5/27.5 sec, 128 MB</v>
          </cell>
          <cell r="DT532">
            <v>40926</v>
          </cell>
          <cell r="FF532" t="e">
            <v>#N/A</v>
          </cell>
          <cell r="FH532">
            <v>18.177192</v>
          </cell>
        </row>
        <row r="533">
          <cell r="A533" t="str">
            <v>HP Pro M276n</v>
          </cell>
          <cell r="P533" t="str">
            <v>HP</v>
          </cell>
          <cell r="Q533" t="str">
            <v>Laserjet Pro M276n</v>
          </cell>
          <cell r="S533" t="str">
            <v>http://www8.hp.com/h20195/v2/GetPDF.aspx/4AA4-2277EEE.pdf</v>
          </cell>
          <cell r="V533">
            <v>27</v>
          </cell>
          <cell r="W533" t="str">
            <v>HPLJPM276N</v>
          </cell>
          <cell r="AJ533" t="str">
            <v>color laser all-in-one - printer, flatbed scanner, copier, fax, 14/14 (14/14) ppm, scan-to-email, scan-to-network-folder, scan-to-USB-drive</v>
          </cell>
          <cell r="DT533">
            <v>41176</v>
          </cell>
          <cell r="FF533" t="e">
            <v>#N/A</v>
          </cell>
          <cell r="FH533">
            <v>22.086072000000005</v>
          </cell>
        </row>
        <row r="534">
          <cell r="A534" t="str">
            <v>HP Pro M276nw</v>
          </cell>
          <cell r="P534" t="str">
            <v>HP</v>
          </cell>
          <cell r="Q534" t="str">
            <v>Laserjet Pro M276nw</v>
          </cell>
          <cell r="S534" t="str">
            <v>http://www8.hp.com/h20195/v2/GetPDF.aspx/4AA4-2277EEE.pdf</v>
          </cell>
          <cell r="V534">
            <v>27</v>
          </cell>
          <cell r="W534" t="str">
            <v>HPLJPM276NW</v>
          </cell>
          <cell r="AJ534" t="str">
            <v>color laser all-in-one, 14/14 (14/14) ppm, scan-to-email, scan-to-network-folder, scan-to-USB-drive</v>
          </cell>
          <cell r="DT534">
            <v>41341</v>
          </cell>
          <cell r="FF534" t="e">
            <v>#N/A</v>
          </cell>
          <cell r="FH534">
            <v>23.609592000000003</v>
          </cell>
        </row>
        <row r="535">
          <cell r="A535" t="str">
            <v>HP Pro 300 M375NW</v>
          </cell>
          <cell r="P535" t="str">
            <v>HP</v>
          </cell>
          <cell r="Q535" t="str">
            <v>Laserjet Pro 300 Color MFP M375nw</v>
          </cell>
          <cell r="S535" t="str">
            <v>http://www8.hp.com/h20195/v2/GetPDF.aspx/c03151690.pdf</v>
          </cell>
          <cell r="V535">
            <v>27</v>
          </cell>
          <cell r="W535" t="str">
            <v>HPLJP300CM375NW</v>
          </cell>
          <cell r="AJ535" t="str">
            <v>color laser all-in-one - printer, flatbed scanner, copier, fax, A4</v>
          </cell>
          <cell r="DT535">
            <v>41036</v>
          </cell>
          <cell r="FF535" t="e">
            <v>#N/A</v>
          </cell>
          <cell r="FH535">
            <v>27.07776</v>
          </cell>
        </row>
        <row r="536">
          <cell r="A536" t="str">
            <v>HP Pro 400 M475DN</v>
          </cell>
          <cell r="P536" t="str">
            <v>HP</v>
          </cell>
          <cell r="Q536" t="str">
            <v>Laserjet Pro 400 Color MFP M475dn</v>
          </cell>
          <cell r="S536" t="str">
            <v>http://www8.hp.com/h20195/v2/GetPDF.aspx/c03151748.pdf</v>
          </cell>
          <cell r="V536">
            <v>27</v>
          </cell>
          <cell r="W536" t="str">
            <v>HPLJP400CM475DN</v>
          </cell>
          <cell r="AJ536" t="str">
            <v>color laser all-in-one - printer, flatbed scanner, copier, fax, A4, 21/21 (21/21) ppm, ImageRET 3600, USB2 + lan 10/100, tray 50+250 sheets, ADF 50 sheets, duplex, FPO 17 sec</v>
          </cell>
          <cell r="DT536">
            <v>41036</v>
          </cell>
          <cell r="FF536" t="e">
            <v>#N/A</v>
          </cell>
          <cell r="FH536">
            <v>41.11056000000001</v>
          </cell>
        </row>
        <row r="537">
          <cell r="A537" t="str">
            <v>HP Pro 400 M475DW</v>
          </cell>
          <cell r="P537" t="str">
            <v>HP</v>
          </cell>
          <cell r="Q537" t="str">
            <v>Laserjet Pro 400 Color MFP M475dw</v>
          </cell>
          <cell r="S537" t="str">
            <v>http://www8.hp.com/h20195/v2/GetPDF.aspx/c03151748.pdf</v>
          </cell>
          <cell r="V537">
            <v>27</v>
          </cell>
          <cell r="W537" t="str">
            <v>HPLJP400CM475DW</v>
          </cell>
          <cell r="AJ537" t="str">
            <v>color laser all-in-one - printer, flatbed scanner, copier, fax, A4, 21/21 (21/21) ppm, ImageRET 3600, USB2 + lan 10/100 + WiFi, tray 50+250 sheets, ADF 50 sheets, duplex, FPO 17 sec</v>
          </cell>
          <cell r="DT537">
            <v>41052</v>
          </cell>
          <cell r="FF537" t="e">
            <v>#N/A</v>
          </cell>
          <cell r="FH537">
            <v>42.400800000000004</v>
          </cell>
        </row>
        <row r="538">
          <cell r="A538" t="str">
            <v>HP Enterprise 500 M525dn</v>
          </cell>
          <cell r="P538" t="str">
            <v>HP</v>
          </cell>
          <cell r="Q538" t="str">
            <v>Laserjet Enterprise 500 Color MFP M525dn</v>
          </cell>
          <cell r="S538" t="str">
            <v>http://www8.hp.com/h20195/v2/GetPDF.aspx/4AA4-1614ENUC.pdf</v>
          </cell>
          <cell r="V538">
            <v>27</v>
          </cell>
          <cell r="W538" t="str">
            <v>HPLJE500CM525DN</v>
          </cell>
          <cell r="AJ538" t="str">
            <v>color laser all-in-one, A4</v>
          </cell>
          <cell r="DT538">
            <v>41143</v>
          </cell>
          <cell r="FF538" t="e">
            <v>#N/A</v>
          </cell>
          <cell r="FH538">
            <v>116.43912</v>
          </cell>
        </row>
        <row r="539">
          <cell r="A539" t="str">
            <v>HP Enterprise 500 M525f</v>
          </cell>
          <cell r="P539" t="str">
            <v>HP</v>
          </cell>
          <cell r="Q539" t="str">
            <v>Laserjet Enterprise 500 Color MFP M525f</v>
          </cell>
          <cell r="S539" t="str">
            <v>http://www8.hp.com/h20195/v2/GetPDF.aspx/4AA4-1614ENUC.pdf</v>
          </cell>
          <cell r="V539">
            <v>27</v>
          </cell>
          <cell r="W539" t="str">
            <v>HPLJE500CM525F</v>
          </cell>
          <cell r="AJ539" t="str">
            <v>color laser all-in-one - printer, flatbed scanner, copier, fax, A4</v>
          </cell>
          <cell r="DT539">
            <v>41143</v>
          </cell>
          <cell r="FF539" t="e">
            <v>#N/A</v>
          </cell>
          <cell r="FH539">
            <v>130.91544</v>
          </cell>
        </row>
        <row r="540">
          <cell r="A540" t="str">
            <v>HP Pro 500 M570dn</v>
          </cell>
          <cell r="P540" t="str">
            <v>HP</v>
          </cell>
          <cell r="Q540" t="str">
            <v>Laserjet Pro 500 Color MFP M570dn</v>
          </cell>
          <cell r="S540" t="str">
            <v>http://www8.hp.com/h20195/v2/GetPDF.aspx/4AA4-3033EEE.pdf</v>
          </cell>
          <cell r="V540">
            <v>27</v>
          </cell>
          <cell r="W540" t="str">
            <v>HPLJP500M570DN</v>
          </cell>
          <cell r="AJ540" t="str">
            <v>color laser all-in-one - printer, flatbed scanner, copier, fax, A4, 21/21 (21/21) ppm, ImageRET 3600, USB2 + lan 10/100/1000, tray 100+250 sheets, ADF 50 sheets (duplex), duplex, FPO 10.5 sec</v>
          </cell>
          <cell r="DT540">
            <v>41341</v>
          </cell>
          <cell r="FF540" t="e">
            <v>#N/A</v>
          </cell>
          <cell r="FH540">
            <v>59.88312</v>
          </cell>
        </row>
        <row r="541">
          <cell r="A541" t="str">
            <v>HP Pro 500 M570dw</v>
          </cell>
          <cell r="P541" t="str">
            <v>HP</v>
          </cell>
          <cell r="Q541" t="str">
            <v>Laserjet Pro 500 Color MFP M570dw</v>
          </cell>
          <cell r="S541" t="str">
            <v>http://www8.hp.com/h20195/v2/GetPDF.aspx/4AA4-3033EEE.pdf</v>
          </cell>
          <cell r="V541">
            <v>27</v>
          </cell>
          <cell r="W541" t="str">
            <v>HPLJP500M570DW</v>
          </cell>
          <cell r="AJ541" t="str">
            <v>color laser all-in-one - printer, flatbed scanner, copier, fax, A4, 21/21 (21/21) ppm, ImageRET 3600, USB2 + lan 10/100/1000 + WiFi, tray 100+250 sheets, FPO 10.5 sec</v>
          </cell>
          <cell r="DT541">
            <v>41341</v>
          </cell>
          <cell r="FF541" t="e">
            <v>#N/A</v>
          </cell>
          <cell r="FH541">
            <v>62.185680000000005</v>
          </cell>
        </row>
        <row r="542">
          <cell r="A542" t="str">
            <v>HP Enterprise 500 M575dn</v>
          </cell>
          <cell r="P542" t="str">
            <v>HP</v>
          </cell>
          <cell r="Q542" t="str">
            <v>Laserjet Enterprise 500 Color MFP M575dn</v>
          </cell>
          <cell r="S542" t="str">
            <v>http://www8.hp.com/h20195/v2/GetPDF.aspx/4AA4-4111EEE.pdf</v>
          </cell>
          <cell r="V542">
            <v>27</v>
          </cell>
          <cell r="W542" t="str">
            <v>HPLJE500CM575DN</v>
          </cell>
          <cell r="AJ542" t="str">
            <v>color laser all-in-one, A4</v>
          </cell>
          <cell r="DT542">
            <v>41143</v>
          </cell>
          <cell r="FF542" t="e">
            <v>#N/A</v>
          </cell>
          <cell r="FH542">
            <v>124.12296</v>
          </cell>
        </row>
        <row r="543">
          <cell r="A543" t="str">
            <v>HP Enterprise 500 M575f</v>
          </cell>
          <cell r="P543" t="str">
            <v>HP</v>
          </cell>
          <cell r="Q543" t="str">
            <v>Laserjet Enterprise 500 Color MFP M575f</v>
          </cell>
          <cell r="S543" t="str">
            <v>http://www8.hp.com/h20195/v2/GetPDF.aspx/4AA4-4111EEE.pdf</v>
          </cell>
          <cell r="V543">
            <v>27</v>
          </cell>
          <cell r="W543" t="str">
            <v>HPLJE500CM575F</v>
          </cell>
          <cell r="AJ543" t="str">
            <v>color laser all-in-one - printer, flatbed scanner, copier, fax, A4</v>
          </cell>
          <cell r="DT543">
            <v>41143</v>
          </cell>
          <cell r="FF543" t="e">
            <v>#N/A</v>
          </cell>
          <cell r="FH543">
            <v>140.01768</v>
          </cell>
        </row>
        <row r="544">
          <cell r="A544" t="str">
            <v>HP 200</v>
          </cell>
          <cell r="P544" t="str">
            <v>HP</v>
          </cell>
          <cell r="Q544" t="str">
            <v>Scanjet 200</v>
          </cell>
          <cell r="S544" t="str">
            <v>None</v>
          </cell>
          <cell r="V544">
            <v>28</v>
          </cell>
          <cell r="W544" t="str">
            <v>HPSCNJT200</v>
          </cell>
          <cell r="AJ544" t="str">
            <v/>
          </cell>
          <cell r="DT544">
            <v>41353</v>
          </cell>
          <cell r="FF544" t="e">
            <v>#N/A</v>
          </cell>
          <cell r="FH544">
            <v>6.195267</v>
          </cell>
        </row>
        <row r="545">
          <cell r="A545" t="str">
            <v>HP 300</v>
          </cell>
          <cell r="P545" t="str">
            <v>HP</v>
          </cell>
          <cell r="Q545" t="str">
            <v>Scanjet 300</v>
          </cell>
          <cell r="S545" t="str">
            <v>None</v>
          </cell>
          <cell r="V545">
            <v>28</v>
          </cell>
          <cell r="W545" t="str">
            <v>HPSCNJT300</v>
          </cell>
          <cell r="AJ545" t="str">
            <v/>
          </cell>
          <cell r="DT545">
            <v>41353</v>
          </cell>
          <cell r="FF545" t="e">
            <v>#N/A</v>
          </cell>
          <cell r="FH545">
            <v>7.144137000000001</v>
          </cell>
        </row>
        <row r="546">
          <cell r="A546" t="str">
            <v>HP G3110</v>
          </cell>
          <cell r="P546" t="str">
            <v>HP</v>
          </cell>
          <cell r="Q546" t="str">
            <v>Scanjet G3110</v>
          </cell>
          <cell r="S546" t="str">
            <v>http://h20195.www2.hp.com/v2/GetPDF.aspx/4AA2-0285EEE.pdf</v>
          </cell>
          <cell r="V546">
            <v>28</v>
          </cell>
          <cell r="W546" t="str">
            <v>HPSCNJTG3110</v>
          </cell>
          <cell r="AJ546" t="str">
            <v/>
          </cell>
          <cell r="DT546">
            <v>40407</v>
          </cell>
          <cell r="FF546" t="e">
            <v>#N/A</v>
          </cell>
          <cell r="FH546">
            <v>8.667477000000002</v>
          </cell>
        </row>
        <row r="547">
          <cell r="A547" t="str">
            <v>HP G4010</v>
          </cell>
          <cell r="P547" t="str">
            <v>HP</v>
          </cell>
          <cell r="Q547" t="str">
            <v>Scanjet G4010</v>
          </cell>
          <cell r="S547" t="str">
            <v>http://www8.hp.com/h20195/v2/GetPDF.aspx/4AA0-4478EEE.pdf</v>
          </cell>
          <cell r="V547">
            <v>28</v>
          </cell>
          <cell r="W547" t="str">
            <v>HPSCNJTG4010</v>
          </cell>
          <cell r="AJ547" t="str">
            <v/>
          </cell>
          <cell r="DT547">
            <v>40407</v>
          </cell>
          <cell r="FF547" t="e">
            <v>#N/A</v>
          </cell>
          <cell r="FH547">
            <v>11.805417</v>
          </cell>
        </row>
        <row r="548">
          <cell r="A548" t="str">
            <v>HP G4050</v>
          </cell>
          <cell r="P548" t="str">
            <v>HP</v>
          </cell>
          <cell r="Q548" t="str">
            <v>Scanjet G4050</v>
          </cell>
          <cell r="S548" t="str">
            <v>http://www8.hp.com/h20195/v2/GetPDF.aspx/4AA0-4447EEE.pdf</v>
          </cell>
          <cell r="V548">
            <v>28</v>
          </cell>
          <cell r="W548" t="str">
            <v>HPSCNJTG4050</v>
          </cell>
          <cell r="AJ548" t="str">
            <v/>
          </cell>
          <cell r="DT548">
            <v>41041</v>
          </cell>
          <cell r="FF548" t="e">
            <v>#N/A</v>
          </cell>
          <cell r="FH548">
            <v>18.817227</v>
          </cell>
        </row>
        <row r="549">
          <cell r="A549" t="str">
            <v>HP 1000</v>
          </cell>
          <cell r="P549" t="str">
            <v>HP</v>
          </cell>
          <cell r="Q549" t="str">
            <v>Scanjet Pro 1000</v>
          </cell>
          <cell r="S549" t="str">
            <v>http://h20195.www2.hp.com/v2/GetPDF.aspx/c01994393.pdf</v>
          </cell>
          <cell r="V549">
            <v>28</v>
          </cell>
          <cell r="W549" t="str">
            <v>HPSCNJT1000</v>
          </cell>
          <cell r="AJ549" t="str">
            <v/>
          </cell>
          <cell r="DT549">
            <v>41041</v>
          </cell>
          <cell r="FF549" t="e">
            <v>#N/A</v>
          </cell>
          <cell r="FH549">
            <v>22.533147</v>
          </cell>
        </row>
        <row r="550">
          <cell r="A550" t="str">
            <v>HP N6310</v>
          </cell>
          <cell r="P550" t="str">
            <v>HP</v>
          </cell>
          <cell r="Q550" t="str">
            <v>Scanjet N6310</v>
          </cell>
          <cell r="S550" t="str">
            <v>http://www8.hp.com/h20195/v2/GetPDF.aspx/4AA2-1324EEE.pdf</v>
          </cell>
          <cell r="V550">
            <v>28</v>
          </cell>
          <cell r="W550" t="str">
            <v>HPSCNJTN6310</v>
          </cell>
          <cell r="AJ550" t="str">
            <v/>
          </cell>
          <cell r="DT550">
            <v>41041</v>
          </cell>
          <cell r="FF550" t="e">
            <v>#N/A</v>
          </cell>
          <cell r="FH550">
            <v>41.415777</v>
          </cell>
        </row>
        <row r="551">
          <cell r="A551" t="str">
            <v>HP N6350</v>
          </cell>
          <cell r="P551" t="str">
            <v>HP</v>
          </cell>
          <cell r="Q551" t="str">
            <v>Scanjet N6350</v>
          </cell>
          <cell r="S551" t="str">
            <v>http://h20195.www2.hp.com/v2/GetPDF.aspx/4AA2-4797EEE.pdf</v>
          </cell>
          <cell r="V551">
            <v>28</v>
          </cell>
          <cell r="W551" t="str">
            <v>HPSCNJTN6350</v>
          </cell>
          <cell r="AJ551" t="str">
            <v/>
          </cell>
          <cell r="DT551">
            <v>40041</v>
          </cell>
          <cell r="FF551" t="e">
            <v>#N/A</v>
          </cell>
          <cell r="FH551">
            <v>62.71211700000001</v>
          </cell>
        </row>
        <row r="552">
          <cell r="A552" t="str">
            <v>Eps V37</v>
          </cell>
          <cell r="P552" t="str">
            <v>Epson</v>
          </cell>
          <cell r="Q552" t="str">
            <v>Scanner Perfection V37</v>
          </cell>
          <cell r="S552" t="str">
            <v>None</v>
          </cell>
          <cell r="V552">
            <v>28</v>
          </cell>
          <cell r="W552" t="str">
            <v>EPSPERFV37</v>
          </cell>
          <cell r="AJ552" t="str">
            <v/>
          </cell>
          <cell r="DT552">
            <v>41353</v>
          </cell>
          <cell r="FF552" t="e">
            <v>#N/A</v>
          </cell>
          <cell r="FH552">
            <v>8.125767</v>
          </cell>
        </row>
        <row r="553">
          <cell r="A553" t="str">
            <v>Eps V370 Photo</v>
          </cell>
          <cell r="P553" t="str">
            <v>Epson</v>
          </cell>
          <cell r="Q553" t="str">
            <v>Scanner Perfection V370 Photo</v>
          </cell>
          <cell r="S553" t="str">
            <v>None</v>
          </cell>
          <cell r="V553">
            <v>28</v>
          </cell>
          <cell r="W553" t="str">
            <v>EPSPERFV370</v>
          </cell>
          <cell r="AJ553" t="str">
            <v/>
          </cell>
          <cell r="DT553">
            <v>41353</v>
          </cell>
          <cell r="FF553" t="e">
            <v>#N/A</v>
          </cell>
          <cell r="FH553">
            <v>9.881937</v>
          </cell>
        </row>
        <row r="554">
          <cell r="A554" t="str">
            <v>Eps V550</v>
          </cell>
          <cell r="P554" t="str">
            <v>Epson</v>
          </cell>
          <cell r="Q554" t="str">
            <v>Scanner Perfection V550 Photo</v>
          </cell>
          <cell r="S554" t="str">
            <v>None</v>
          </cell>
          <cell r="V554">
            <v>28</v>
          </cell>
          <cell r="W554" t="str">
            <v>EPSPERFV550</v>
          </cell>
          <cell r="AJ554" t="str">
            <v/>
          </cell>
          <cell r="DT554">
            <v>41720</v>
          </cell>
          <cell r="FF554" t="e">
            <v>#N/A</v>
          </cell>
          <cell r="FH554">
            <v>20.182617</v>
          </cell>
        </row>
        <row r="555">
          <cell r="A555" t="str">
            <v>Eps V600</v>
          </cell>
          <cell r="P555" t="str">
            <v>Epson</v>
          </cell>
          <cell r="Q555" t="str">
            <v>Scanner Perfection V600 Photo</v>
          </cell>
          <cell r="S555" t="str">
            <v>http://www.epson.co.uk/cs/ContentServer?pagename=EpsonWTP/RenderBlob&amp;TYPE=Document&amp;OBJECTID=1227928185550&amp;MIMETYPE=application/pdf</v>
          </cell>
          <cell r="V555">
            <v>28</v>
          </cell>
          <cell r="W555" t="str">
            <v>EPSPERFV600</v>
          </cell>
          <cell r="AJ555" t="str">
            <v/>
          </cell>
          <cell r="DT555">
            <v>40293</v>
          </cell>
          <cell r="FF555" t="e">
            <v>#N/A</v>
          </cell>
          <cell r="FH555">
            <v>24.903567000000002</v>
          </cell>
        </row>
        <row r="556">
          <cell r="A556" t="str">
            <v>Eps V700 Photo</v>
          </cell>
          <cell r="P556" t="str">
            <v>Epson</v>
          </cell>
          <cell r="Q556" t="str">
            <v>Scanner Perfection V700 Photo</v>
          </cell>
          <cell r="S556" t="str">
            <v>http://www.epson.co.uk/contact/brochure/Scanner/Perfection_V700_Photo.pdf</v>
          </cell>
          <cell r="V556">
            <v>28</v>
          </cell>
          <cell r="W556" t="str">
            <v>EPSPERFV700P</v>
          </cell>
          <cell r="AJ556" t="str">
            <v/>
          </cell>
          <cell r="FF556" t="e">
            <v>#N/A</v>
          </cell>
          <cell r="FH556">
            <v>56.130867</v>
          </cell>
        </row>
        <row r="557">
          <cell r="A557" t="str">
            <v>Eps V750 Pro</v>
          </cell>
          <cell r="P557" t="str">
            <v>Epson</v>
          </cell>
          <cell r="Q557" t="str">
            <v>Scanner Perfection V750 Pro</v>
          </cell>
          <cell r="S557" t="str">
            <v>http://www.epson.co.uk/cs/ContentServer?pagename=EpsonWTP/RenderBlob&amp;TYPE=Document&amp;OBJECTID=1223295897607&amp;MIMETYPE=application/pdf</v>
          </cell>
          <cell r="V557">
            <v>28</v>
          </cell>
          <cell r="W557" t="str">
            <v>EPSPERFV750PRO</v>
          </cell>
          <cell r="AJ557" t="str">
            <v/>
          </cell>
          <cell r="FF557" t="e">
            <v>#N/A</v>
          </cell>
          <cell r="FH557">
            <v>73.42112700000001</v>
          </cell>
        </row>
        <row r="558">
          <cell r="A558" t="str">
            <v>Eps GT1500</v>
          </cell>
          <cell r="P558" t="str">
            <v>Epson</v>
          </cell>
          <cell r="Q558" t="str">
            <v>Scanner GT-1500</v>
          </cell>
          <cell r="S558" t="str">
            <v>http://www.epson.co.uk/cs/ContentServer?pagename=EpsonWTP/RenderBlob&amp;TYPE=Document&amp;OBJECTID=1223284292725&amp;MIMETYPE=application/pdf</v>
          </cell>
          <cell r="V558">
            <v>28</v>
          </cell>
          <cell r="W558" t="str">
            <v>EPSGT1500</v>
          </cell>
          <cell r="AJ558" t="str">
            <v/>
          </cell>
          <cell r="DT558">
            <v>39957</v>
          </cell>
          <cell r="FF558" t="e">
            <v>#N/A</v>
          </cell>
          <cell r="FH558">
            <v>28.907190000000003</v>
          </cell>
        </row>
        <row r="559">
          <cell r="A559" t="str">
            <v>Creative SB X-Fi Play</v>
          </cell>
          <cell r="P559" t="str">
            <v>Creative Labs</v>
          </cell>
          <cell r="Q559" t="str">
            <v>Sound Blaster X-Fi Play</v>
          </cell>
          <cell r="S559" t="str">
            <v>None</v>
          </cell>
          <cell r="V559">
            <v>12</v>
          </cell>
          <cell r="W559" t="str">
            <v>SBXFIPLAY</v>
          </cell>
          <cell r="AJ559" t="str">
            <v> - USB</v>
          </cell>
          <cell r="DT559">
            <v>41675</v>
          </cell>
          <cell r="FF559" t="e">
            <v>#N/A</v>
          </cell>
          <cell r="FH559">
            <v>2.2729200000000005</v>
          </cell>
        </row>
        <row r="560">
          <cell r="A560" t="str">
            <v>micro</v>
          </cell>
          <cell r="Q560" t="str">
            <v>Microphone</v>
          </cell>
          <cell r="S560" t="str">
            <v>http://www.icidu.com/ProductDetail.aspx?pd=1312668</v>
          </cell>
          <cell r="V560">
            <v>13</v>
          </cell>
          <cell r="W560" t="str">
            <v>MICRO</v>
          </cell>
          <cell r="AJ560" t="str">
            <v/>
          </cell>
          <cell r="FF560" t="e">
            <v>#N/A</v>
          </cell>
          <cell r="FH560">
            <v>0.45120000000000005</v>
          </cell>
        </row>
        <row r="561">
          <cell r="A561" t="str">
            <v>headphone in ear</v>
          </cell>
          <cell r="P561" t="str">
            <v>ICIDU</v>
          </cell>
          <cell r="Q561" t="str">
            <v>Headphone in ear</v>
          </cell>
          <cell r="S561" t="str">
            <v>None</v>
          </cell>
          <cell r="V561">
            <v>13</v>
          </cell>
          <cell r="W561" t="str">
            <v>ICIDUHDPHEAR</v>
          </cell>
          <cell r="AJ561" t="str">
            <v/>
          </cell>
          <cell r="DT561">
            <v>40045</v>
          </cell>
          <cell r="FF561" t="e">
            <v>#N/A</v>
          </cell>
          <cell r="FH561">
            <v>0.28440000000000004</v>
          </cell>
        </row>
        <row r="562">
          <cell r="A562" t="str">
            <v>Log H110 headset</v>
          </cell>
          <cell r="P562" t="str">
            <v>Logitech</v>
          </cell>
          <cell r="Q562" t="str">
            <v>headset H110</v>
          </cell>
          <cell r="S562" t="str">
            <v>None</v>
          </cell>
          <cell r="V562">
            <v>13</v>
          </cell>
          <cell r="W562" t="str">
            <v>LOGHDSTH110</v>
          </cell>
          <cell r="AJ562" t="str">
            <v>stereo headset + micro</v>
          </cell>
          <cell r="DT562">
            <v>40433</v>
          </cell>
          <cell r="FF562" t="e">
            <v>#N/A</v>
          </cell>
          <cell r="FH562">
            <v>1.2414000000000003</v>
          </cell>
        </row>
        <row r="563">
          <cell r="A563" t="str">
            <v>Log H390 headset USB</v>
          </cell>
          <cell r="P563" t="str">
            <v>Logitech</v>
          </cell>
          <cell r="Q563" t="str">
            <v>headset H390 USB</v>
          </cell>
          <cell r="S563" t="str">
            <v>None</v>
          </cell>
          <cell r="V563">
            <v>13</v>
          </cell>
          <cell r="W563" t="str">
            <v>LOGHDSTH390</v>
          </cell>
          <cell r="AJ563" t="str">
            <v/>
          </cell>
          <cell r="DT563">
            <v>41660</v>
          </cell>
          <cell r="FF563" t="e">
            <v>#N/A</v>
          </cell>
          <cell r="FH563">
            <v>2.9712</v>
          </cell>
        </row>
        <row r="564">
          <cell r="A564" t="str">
            <v>Log H600 wireless headset</v>
          </cell>
          <cell r="P564" t="str">
            <v>Logitech</v>
          </cell>
          <cell r="Q564" t="str">
            <v>Wireless Headset H600</v>
          </cell>
          <cell r="S564" t="str">
            <v>None</v>
          </cell>
          <cell r="V564">
            <v>13</v>
          </cell>
          <cell r="W564" t="str">
            <v>LOGHDSTWH600</v>
          </cell>
          <cell r="AJ564" t="str">
            <v/>
          </cell>
          <cell r="DT564">
            <v>41060</v>
          </cell>
          <cell r="FF564" t="e">
            <v>#N/A</v>
          </cell>
          <cell r="FH564">
            <v>5.202</v>
          </cell>
        </row>
        <row r="565">
          <cell r="A565" t="str">
            <v>Log H800 wireless headset</v>
          </cell>
          <cell r="P565" t="str">
            <v>Logitech</v>
          </cell>
          <cell r="Q565" t="str">
            <v>Wireless Headset H800</v>
          </cell>
          <cell r="S565" t="str">
            <v>None</v>
          </cell>
          <cell r="V565">
            <v>13</v>
          </cell>
          <cell r="W565" t="str">
            <v>LOGHDSTWH800</v>
          </cell>
          <cell r="AJ565" t="str">
            <v/>
          </cell>
          <cell r="DT565">
            <v>40878</v>
          </cell>
          <cell r="FF565" t="e">
            <v>#N/A</v>
          </cell>
          <cell r="FH565">
            <v>9.2064</v>
          </cell>
        </row>
        <row r="566">
          <cell r="A566" t="str">
            <v>Logitech S120 BK</v>
          </cell>
          <cell r="P566" t="str">
            <v>Logitech</v>
          </cell>
          <cell r="Q566" t="str">
            <v>Speaker S120 black</v>
          </cell>
          <cell r="S566" t="str">
            <v>None</v>
          </cell>
          <cell r="V566">
            <v>13</v>
          </cell>
          <cell r="W566" t="str">
            <v>SPKLOGS120BK</v>
          </cell>
          <cell r="AJ566" t="str">
            <v>2 spk, 2.3W RMS</v>
          </cell>
          <cell r="DT566">
            <v>39370</v>
          </cell>
          <cell r="FF566" t="e">
            <v>#N/A</v>
          </cell>
          <cell r="FH566">
            <v>1.1016000000000001</v>
          </cell>
        </row>
        <row r="567">
          <cell r="A567" t="str">
            <v>logitech LS11</v>
          </cell>
          <cell r="P567" t="str">
            <v>Logitech</v>
          </cell>
          <cell r="Q567" t="str">
            <v>Speaker LS11</v>
          </cell>
          <cell r="S567" t="str">
            <v>None</v>
          </cell>
          <cell r="V567">
            <v>13</v>
          </cell>
          <cell r="W567" t="str">
            <v>SPKLOGLS11</v>
          </cell>
          <cell r="AJ567" t="str">
            <v>2 spk, 3W RMS</v>
          </cell>
          <cell r="DT567">
            <v>40444</v>
          </cell>
          <cell r="FF567" t="e">
            <v>#N/A</v>
          </cell>
          <cell r="FH567">
            <v>1.4952000000000003</v>
          </cell>
        </row>
        <row r="568">
          <cell r="A568" t="str">
            <v>logitech Z120</v>
          </cell>
          <cell r="P568" t="str">
            <v>Logitech</v>
          </cell>
          <cell r="Q568" t="str">
            <v>Speaker Z120</v>
          </cell>
          <cell r="S568" t="str">
            <v>None</v>
          </cell>
          <cell r="V568">
            <v>13</v>
          </cell>
          <cell r="W568" t="str">
            <v>SPKLOGZ120</v>
          </cell>
          <cell r="AJ568" t="str">
            <v>2 spk, 1.2W RMS</v>
          </cell>
          <cell r="DT568">
            <v>40962</v>
          </cell>
          <cell r="FF568" t="e">
            <v>#N/A</v>
          </cell>
          <cell r="FH568">
            <v>1.1196000000000002</v>
          </cell>
        </row>
        <row r="569">
          <cell r="A569" t="str">
            <v>logitech Z130</v>
          </cell>
          <cell r="P569" t="str">
            <v>Logitech</v>
          </cell>
          <cell r="Q569" t="str">
            <v>Speaker Z130</v>
          </cell>
          <cell r="S569" t="str">
            <v>None</v>
          </cell>
          <cell r="V569">
            <v>13</v>
          </cell>
          <cell r="W569" t="str">
            <v>SPKLOGZ130</v>
          </cell>
          <cell r="AJ569" t="str">
            <v>2 spk, 5W RMS</v>
          </cell>
          <cell r="DT569">
            <v>41401</v>
          </cell>
          <cell r="FF569" t="e">
            <v>#N/A</v>
          </cell>
          <cell r="FH569">
            <v>1.8612000000000002</v>
          </cell>
        </row>
        <row r="570">
          <cell r="A570" t="str">
            <v>logitech Z320</v>
          </cell>
          <cell r="P570" t="str">
            <v>Logitech</v>
          </cell>
          <cell r="Q570" t="str">
            <v>Speaker Z320</v>
          </cell>
          <cell r="S570" t="str">
            <v>None</v>
          </cell>
          <cell r="V570">
            <v>13</v>
          </cell>
          <cell r="W570" t="str">
            <v>SPKLOGZ320</v>
          </cell>
          <cell r="AJ570" t="str">
            <v>2 spk, 10W RMS</v>
          </cell>
          <cell r="DT570">
            <v>41042</v>
          </cell>
          <cell r="FF570" t="e">
            <v>#N/A</v>
          </cell>
          <cell r="FH570">
            <v>3.7116000000000002</v>
          </cell>
        </row>
        <row r="571">
          <cell r="A571" t="str">
            <v>logitech Z323</v>
          </cell>
          <cell r="P571" t="str">
            <v>Logitech</v>
          </cell>
          <cell r="Q571" t="str">
            <v>Speaker Z323</v>
          </cell>
          <cell r="S571" t="str">
            <v>None</v>
          </cell>
          <cell r="V571">
            <v>13</v>
          </cell>
          <cell r="W571" t="str">
            <v>SPKLOGZ323</v>
          </cell>
          <cell r="AJ571" t="str">
            <v>2+1 spk</v>
          </cell>
          <cell r="DT571">
            <v>41042</v>
          </cell>
          <cell r="FF571" t="e">
            <v>#N/A</v>
          </cell>
          <cell r="FH571">
            <v>3.7116000000000002</v>
          </cell>
        </row>
        <row r="572">
          <cell r="A572" t="str">
            <v>Spk T10</v>
          </cell>
          <cell r="P572" t="str">
            <v>Creative Labs</v>
          </cell>
          <cell r="Q572" t="str">
            <v>Speaker Inspire T10</v>
          </cell>
          <cell r="S572" t="str">
            <v>http://en.store.creative.com/products/product.aspx?catid=4&amp;pid=17040&amp;nav=1</v>
          </cell>
          <cell r="V572">
            <v>13</v>
          </cell>
          <cell r="W572" t="str">
            <v>SPKCLT10</v>
          </cell>
          <cell r="AJ572" t="str">
            <v/>
          </cell>
          <cell r="DT572">
            <v>39786</v>
          </cell>
          <cell r="FF572" t="e">
            <v>#N/A</v>
          </cell>
          <cell r="FH572">
            <v>3.0888</v>
          </cell>
        </row>
        <row r="573">
          <cell r="A573" t="str">
            <v>Spk T20 II</v>
          </cell>
          <cell r="P573" t="str">
            <v>Creative Labs</v>
          </cell>
          <cell r="Q573" t="str">
            <v>Speaker Gigaworks T20 series II</v>
          </cell>
          <cell r="S573" t="str">
            <v>http://en.store.creative.com/products/product.aspx?catid=4&amp;pid=18020&amp;nav=1</v>
          </cell>
          <cell r="V573">
            <v>13</v>
          </cell>
          <cell r="W573" t="str">
            <v>SPKCLT20II</v>
          </cell>
          <cell r="AJ573" t="str">
            <v>2 spk, 28W RMS (2x14W)</v>
          </cell>
          <cell r="DT573">
            <v>40045</v>
          </cell>
          <cell r="FF573" t="e">
            <v>#N/A</v>
          </cell>
          <cell r="FH573">
            <v>5.493600000000001</v>
          </cell>
        </row>
        <row r="574">
          <cell r="A574" t="str">
            <v>Spk T40 II</v>
          </cell>
          <cell r="P574" t="str">
            <v>Creative Labs</v>
          </cell>
          <cell r="Q574" t="str">
            <v>Speaker Gigaworks T40 series II</v>
          </cell>
          <cell r="S574" t="str">
            <v>http://en.store.creative.com/products/product.aspx?catid=4&amp;pid=18021&amp;nav=1</v>
          </cell>
          <cell r="V574">
            <v>13</v>
          </cell>
          <cell r="W574" t="str">
            <v>SPKCLT40II</v>
          </cell>
          <cell r="AJ574" t="str">
            <v>2 spk, 32W RMS (2x16W)</v>
          </cell>
          <cell r="DT574">
            <v>40045</v>
          </cell>
          <cell r="FF574" t="e">
            <v>#N/A</v>
          </cell>
          <cell r="FH574">
            <v>8.973600000000001</v>
          </cell>
        </row>
        <row r="575">
          <cell r="A575" t="str">
            <v>DL USB2 hub 4</v>
          </cell>
          <cell r="P575" t="str">
            <v>DLink</v>
          </cell>
          <cell r="Q575" t="str">
            <v>Hub USB2 4 ports DUB-H4</v>
          </cell>
          <cell r="S575" t="str">
            <v>ftp://ftp.dlink.co.uk/product_datasheets/DUB-H4.pdf</v>
          </cell>
          <cell r="V575">
            <v>0</v>
          </cell>
          <cell r="W575" t="str">
            <v>DLNKDUBH4</v>
          </cell>
          <cell r="AJ575" t="str">
            <v>Hub USB, USB2, 4 ports</v>
          </cell>
          <cell r="FF575" t="e">
            <v>#N/A</v>
          </cell>
          <cell r="FH575">
            <v>1.7113200000000002</v>
          </cell>
        </row>
        <row r="576">
          <cell r="A576" t="str">
            <v>DL USB2 hub 7</v>
          </cell>
          <cell r="P576" t="str">
            <v>DLink</v>
          </cell>
          <cell r="Q576" t="str">
            <v>Hub USB2 7 ports DUB-H7</v>
          </cell>
          <cell r="S576" t="str">
            <v>ftp://ftp.dlink.co.uk/product_datasheets/DUB-H7.pdf</v>
          </cell>
          <cell r="V576">
            <v>0</v>
          </cell>
          <cell r="W576" t="str">
            <v>DLNKDUBH7</v>
          </cell>
          <cell r="AJ576" t="str">
            <v>Hub USB, USB2, 7 ports</v>
          </cell>
          <cell r="FF576" t="e">
            <v>#N/A</v>
          </cell>
          <cell r="FH576">
            <v>2.7541200000000003</v>
          </cell>
        </row>
        <row r="577">
          <cell r="A577" t="str">
            <v>DL USB3 hub 4</v>
          </cell>
          <cell r="P577" t="str">
            <v>DLink</v>
          </cell>
          <cell r="Q577" t="str">
            <v>Hub USB3 4 ports DUB-1340/E</v>
          </cell>
          <cell r="S577" t="str">
            <v>http://www.dlink.com/-/media/Consumer_Products/DUB/DUB%201340/Datasheet/DUB_1340_Datasheet_EN_UK.pdf</v>
          </cell>
          <cell r="V577">
            <v>0</v>
          </cell>
          <cell r="W577" t="str">
            <v>DLNKDUB1340</v>
          </cell>
          <cell r="AJ577" t="str">
            <v>Hub USB, USB3, 4 ports</v>
          </cell>
          <cell r="DT577">
            <v>40715</v>
          </cell>
          <cell r="FF577" t="e">
            <v>#N/A</v>
          </cell>
          <cell r="FH577">
            <v>4.85052</v>
          </cell>
        </row>
        <row r="578">
          <cell r="A578" t="str">
            <v>ICIDU USB3 hub 4</v>
          </cell>
          <cell r="P578" t="str">
            <v>ICIDU</v>
          </cell>
          <cell r="Q578" t="str">
            <v>Hub USB3 4 ports</v>
          </cell>
          <cell r="S578" t="str">
            <v>None</v>
          </cell>
          <cell r="V578">
            <v>0</v>
          </cell>
          <cell r="W578" t="str">
            <v>ICIDUHUB4USB3</v>
          </cell>
          <cell r="AJ578" t="str">
            <v>Hub USB, USB3, 4 ports</v>
          </cell>
          <cell r="DT578">
            <v>40629</v>
          </cell>
          <cell r="FF578" t="e">
            <v>#N/A</v>
          </cell>
          <cell r="FH578">
            <v>3.0900000000000003</v>
          </cell>
        </row>
        <row r="579">
          <cell r="A579" t="str">
            <v>Asus USB3 PCIe</v>
          </cell>
          <cell r="P579" t="str">
            <v>Asus</v>
          </cell>
          <cell r="Q579" t="str">
            <v>USB3 PCI-e adapter card</v>
          </cell>
          <cell r="S579" t="str">
            <v>None</v>
          </cell>
          <cell r="V579">
            <v>0</v>
          </cell>
          <cell r="W579" t="str">
            <v>ASUSUSB3PCIE</v>
          </cell>
          <cell r="AJ579" t="str">
            <v/>
          </cell>
          <cell r="DT579">
            <v>41189</v>
          </cell>
          <cell r="FF579" t="e">
            <v>#N/A</v>
          </cell>
          <cell r="FH579">
            <v>1.6428</v>
          </cell>
        </row>
        <row r="580">
          <cell r="A580" t="str">
            <v>Startech PCI 1394</v>
          </cell>
          <cell r="P580" t="str">
            <v>Startech</v>
          </cell>
          <cell r="Q580" t="str">
            <v>PCI firewire card 4 ports (3 ext. + 1 int.)</v>
          </cell>
          <cell r="S580" t="str">
            <v>None</v>
          </cell>
          <cell r="V580">
            <v>0</v>
          </cell>
          <cell r="W580" t="str">
            <v>STARTECHPCI1394_4</v>
          </cell>
          <cell r="AJ580" t="str">
            <v/>
          </cell>
          <cell r="DT580">
            <v>41591</v>
          </cell>
          <cell r="FF580" t="e">
            <v>#N/A</v>
          </cell>
          <cell r="FH580">
            <v>1.5660000000000003</v>
          </cell>
        </row>
        <row r="581">
          <cell r="A581" t="str">
            <v>DLink DUB-C2</v>
          </cell>
          <cell r="P581" t="str">
            <v>DLink</v>
          </cell>
          <cell r="Q581" t="str">
            <v>USB PCMCIA adapter (2 ports)</v>
          </cell>
          <cell r="S581" t="str">
            <v>ftp://ftp.dlink.eu/datasheets/DUB-C2.pdf</v>
          </cell>
          <cell r="V581">
            <v>0</v>
          </cell>
          <cell r="W581" t="str">
            <v>DLNKDUBC2</v>
          </cell>
          <cell r="AJ581" t="str">
            <v>PCMCIA card, 2 USB2</v>
          </cell>
          <cell r="DT581">
            <v>40050</v>
          </cell>
          <cell r="FF581" t="e">
            <v>#N/A</v>
          </cell>
          <cell r="FH581">
            <v>3.1872000000000003</v>
          </cell>
        </row>
        <row r="582">
          <cell r="A582" t="str">
            <v>Belkin USB bluetooth 10m</v>
          </cell>
          <cell r="P582" t="str">
            <v>Belkin</v>
          </cell>
          <cell r="Q582" t="str">
            <v>USB bluetooth mini adapter class II (10m)</v>
          </cell>
          <cell r="S582" t="str">
            <v>None</v>
          </cell>
          <cell r="V582">
            <v>0</v>
          </cell>
          <cell r="W582" t="str">
            <v>BELKNBT10</v>
          </cell>
          <cell r="AJ582" t="str">
            <v>USB adapter, bluetooth</v>
          </cell>
          <cell r="DT582">
            <v>41348</v>
          </cell>
          <cell r="FF582" t="e">
            <v>#N/A</v>
          </cell>
          <cell r="FH582">
            <v>1.18572</v>
          </cell>
        </row>
        <row r="583">
          <cell r="A583" t="str">
            <v>ICIDU e-SATA express card</v>
          </cell>
          <cell r="P583" t="str">
            <v>ICIDU</v>
          </cell>
          <cell r="Q583" t="str">
            <v>e-SATA express card adapter</v>
          </cell>
          <cell r="S583" t="str">
            <v>http://www.icidu.com/ProductDetail.aspx?pd=1333549</v>
          </cell>
          <cell r="V583">
            <v>0</v>
          </cell>
          <cell r="W583" t="str">
            <v>ICIDUESATAEC</v>
          </cell>
          <cell r="AJ583" t="str">
            <v>Express card, e-SATA</v>
          </cell>
          <cell r="DT583">
            <v>39638</v>
          </cell>
          <cell r="FF583" t="e">
            <v>#N/A</v>
          </cell>
          <cell r="FH583">
            <v>2.2548</v>
          </cell>
        </row>
        <row r="584">
          <cell r="A584" t="str">
            <v>DLink 528T</v>
          </cell>
          <cell r="P584" t="str">
            <v>DLink</v>
          </cell>
          <cell r="Q584" t="str">
            <v>DGE-528T 10/100/1000BT Ethernet card PCI</v>
          </cell>
          <cell r="S584" t="str">
            <v>ftp://ftp.dlink.co.uk/product_datasheets/DGE-528T.pdf</v>
          </cell>
          <cell r="V584">
            <v>18</v>
          </cell>
          <cell r="W584" t="str">
            <v>DLNK528T</v>
          </cell>
          <cell r="AJ584" t="str">
            <v>NIC, RJ45, 10/100/1000 Mbps, PCI</v>
          </cell>
          <cell r="DT584">
            <v>40736</v>
          </cell>
          <cell r="FF584" t="e">
            <v>#N/A</v>
          </cell>
          <cell r="FH584">
            <v>1.4436</v>
          </cell>
        </row>
        <row r="585">
          <cell r="A585" t="str">
            <v>DLink DWL-G122 USB</v>
          </cell>
          <cell r="P585" t="str">
            <v>DLink</v>
          </cell>
          <cell r="Q585" t="str">
            <v>Wireless 54 Mbps USB adapter DWL-G122</v>
          </cell>
          <cell r="S585" t="str">
            <v>ftp://ftp.dlink.co.uk/product_datasheets/DWL-G122.pdf</v>
          </cell>
          <cell r="V585">
            <v>18</v>
          </cell>
          <cell r="W585" t="str">
            <v>DLNKDWLG122</v>
          </cell>
          <cell r="AJ585" t="str">
            <v>NIC, wireless, 54 Mbps, USB2</v>
          </cell>
          <cell r="FF585" t="e">
            <v>#N/A</v>
          </cell>
          <cell r="FH585">
            <v>2.40492</v>
          </cell>
        </row>
        <row r="586">
          <cell r="A586" t="str">
            <v>DLink DWA-125 USB</v>
          </cell>
          <cell r="P586" t="str">
            <v>DLink</v>
          </cell>
          <cell r="Q586" t="str">
            <v>Wireless 802.11n USB adapter DWA-125</v>
          </cell>
          <cell r="S586" t="str">
            <v>ftp://ftp.dlink.eu/datasheets/DWA-125.pdf</v>
          </cell>
          <cell r="V586">
            <v>18</v>
          </cell>
          <cell r="W586" t="str">
            <v>DLNKDWA125</v>
          </cell>
          <cell r="AJ586" t="str">
            <v>NIC, wireless, N 150, USB2</v>
          </cell>
          <cell r="DT586">
            <v>40131</v>
          </cell>
          <cell r="FF586" t="e">
            <v>#N/A</v>
          </cell>
          <cell r="FH586">
            <v>1.59972</v>
          </cell>
        </row>
        <row r="587">
          <cell r="A587" t="str">
            <v>DLink DWA-131 USB</v>
          </cell>
          <cell r="P587" t="str">
            <v>DLink</v>
          </cell>
          <cell r="Q587" t="str">
            <v>Wireless 802.11n USB nano adapter DWA-131</v>
          </cell>
          <cell r="S587" t="str">
            <v>ftp://ftp.dlink.eu/datasheets/DWA-131.pdf</v>
          </cell>
          <cell r="V587">
            <v>18</v>
          </cell>
          <cell r="W587" t="str">
            <v>DLNKDWA131</v>
          </cell>
          <cell r="AJ587" t="str">
            <v>NIC, wireless, N 300, USB2</v>
          </cell>
          <cell r="DT587">
            <v>40131</v>
          </cell>
          <cell r="FF587" t="e">
            <v>#N/A</v>
          </cell>
          <cell r="FH587">
            <v>3.66252</v>
          </cell>
        </row>
        <row r="588">
          <cell r="A588" t="str">
            <v>DLink DWA-121 USB</v>
          </cell>
          <cell r="P588" t="str">
            <v>DLink</v>
          </cell>
          <cell r="Q588" t="str">
            <v>Wireless N150 USB pico adapter DWA-121</v>
          </cell>
          <cell r="S588" t="str">
            <v>None</v>
          </cell>
          <cell r="V588">
            <v>18</v>
          </cell>
          <cell r="W588" t="str">
            <v>DLNKDWA121</v>
          </cell>
          <cell r="AJ588" t="str">
            <v>NIC, wireless, N 150, USB2</v>
          </cell>
          <cell r="DT588">
            <v>41409</v>
          </cell>
          <cell r="FF588" t="e">
            <v>#N/A</v>
          </cell>
          <cell r="FH588">
            <v>2.97612</v>
          </cell>
        </row>
        <row r="589">
          <cell r="A589" t="str">
            <v>DLink DWA-140 USB</v>
          </cell>
          <cell r="P589" t="str">
            <v>DLink</v>
          </cell>
          <cell r="Q589" t="str">
            <v>Wireless 802.11n draft USB adapter DWA-140</v>
          </cell>
          <cell r="S589" t="str">
            <v>ftp://ftp.dlink.eu/datasheets/DWA-140.pdf</v>
          </cell>
          <cell r="V589">
            <v>18</v>
          </cell>
          <cell r="W589" t="str">
            <v>DLNKDWA140</v>
          </cell>
          <cell r="AJ589" t="str">
            <v>NIC, wireless, N 300, USB2</v>
          </cell>
          <cell r="DT589">
            <v>39321</v>
          </cell>
          <cell r="FF589" t="e">
            <v>#N/A</v>
          </cell>
          <cell r="FH589">
            <v>3.79212</v>
          </cell>
        </row>
        <row r="590">
          <cell r="A590" t="str">
            <v>DLink DWA-160 USB</v>
          </cell>
          <cell r="P590" t="str">
            <v>DLink</v>
          </cell>
          <cell r="Q590" t="str">
            <v>Wireless dual band USB adapter DWA-160</v>
          </cell>
          <cell r="S590" t="str">
            <v>ftp://ftp.dlink.eu/datasheets/DWA-160.pdf</v>
          </cell>
          <cell r="V590">
            <v>18</v>
          </cell>
          <cell r="W590" t="str">
            <v>DLNKDWA160</v>
          </cell>
          <cell r="AJ590" t="str">
            <v>NIC, wireless, 802.11a/g/n, USB2</v>
          </cell>
          <cell r="DT590">
            <v>39949</v>
          </cell>
          <cell r="FF590" t="e">
            <v>#N/A</v>
          </cell>
          <cell r="FH590">
            <v>4.05852</v>
          </cell>
        </row>
        <row r="591">
          <cell r="A591" t="str">
            <v>DLink DWA-171 USB</v>
          </cell>
          <cell r="P591" t="str">
            <v>DLink</v>
          </cell>
          <cell r="Q591" t="str">
            <v>Wireless AC dual band USB micro adapter DWA-171</v>
          </cell>
          <cell r="S591" t="str">
            <v>None</v>
          </cell>
          <cell r="V591">
            <v>18</v>
          </cell>
          <cell r="W591" t="str">
            <v>DLNKDWA171</v>
          </cell>
          <cell r="AJ591" t="str">
            <v>NIC, wireless, 802.11a/g/n/ac150/ac450, USB2</v>
          </cell>
          <cell r="DT591">
            <v>41543</v>
          </cell>
          <cell r="FF591" t="e">
            <v>#N/A</v>
          </cell>
          <cell r="FH591">
            <v>2.9328000000000003</v>
          </cell>
        </row>
        <row r="592">
          <cell r="A592" t="str">
            <v>DLink DWA-182 USB</v>
          </cell>
          <cell r="P592" t="str">
            <v>DLink</v>
          </cell>
          <cell r="Q592" t="str">
            <v>Wireless AC dual band USB adapter DWA-180</v>
          </cell>
          <cell r="S592" t="str">
            <v>None</v>
          </cell>
          <cell r="V592">
            <v>18</v>
          </cell>
          <cell r="W592" t="str">
            <v>DLNKDWA182</v>
          </cell>
          <cell r="AJ592" t="str">
            <v>NIC, wireless, 802.11a/g/n/ac300/ac900, USB2</v>
          </cell>
          <cell r="DT592">
            <v>41409</v>
          </cell>
          <cell r="FF592" t="e">
            <v>#N/A</v>
          </cell>
          <cell r="FH592">
            <v>4.86492</v>
          </cell>
        </row>
        <row r="593">
          <cell r="A593" t="str">
            <v>DLink DWA-525 PCI</v>
          </cell>
          <cell r="P593" t="str">
            <v>DLink</v>
          </cell>
          <cell r="Q593" t="str">
            <v>Wireless N150 PCI adapter DWA-525</v>
          </cell>
          <cell r="S593" t="str">
            <v>None</v>
          </cell>
          <cell r="V593">
            <v>18</v>
          </cell>
          <cell r="W593" t="str">
            <v>DLNKDWA525</v>
          </cell>
          <cell r="AJ593" t="str">
            <v/>
          </cell>
          <cell r="DT593">
            <v>41451</v>
          </cell>
          <cell r="FF593" t="e">
            <v>#N/A</v>
          </cell>
          <cell r="FH593">
            <v>3.6624000000000003</v>
          </cell>
        </row>
        <row r="594">
          <cell r="A594" t="str">
            <v>DLink DWA-547 PCI</v>
          </cell>
          <cell r="P594" t="str">
            <v>DLink</v>
          </cell>
          <cell r="Q594" t="str">
            <v>Wireless 802.11n draft PCI adapter DWA-547</v>
          </cell>
          <cell r="S594" t="str">
            <v>ftp://ftp.dlink.eu/datasheets/DWA-547.pdf</v>
          </cell>
          <cell r="V594">
            <v>18</v>
          </cell>
          <cell r="W594" t="str">
            <v>DLNKDWA547</v>
          </cell>
          <cell r="AJ594" t="str">
            <v>NIC, wireless, 802.11n draft, PCI</v>
          </cell>
          <cell r="DT594">
            <v>39018</v>
          </cell>
          <cell r="FF594" t="e">
            <v>#N/A</v>
          </cell>
          <cell r="FH594">
            <v>5.3688</v>
          </cell>
        </row>
        <row r="595">
          <cell r="A595" t="str">
            <v>DLink DWA-556 PCIe</v>
          </cell>
          <cell r="P595" t="str">
            <v>DLink</v>
          </cell>
          <cell r="Q595" t="str">
            <v>Wireless 802.11n draft PCIe adapter DWA-556</v>
          </cell>
          <cell r="S595" t="str">
            <v>ftp://ftp.dlink.eu/datasheets/DWA-556.pdf</v>
          </cell>
          <cell r="V595">
            <v>18</v>
          </cell>
          <cell r="W595" t="str">
            <v>DLNKDWA556</v>
          </cell>
          <cell r="AJ595" t="str">
            <v>NIC, wireless, 802.11n draft, PCIe x1</v>
          </cell>
          <cell r="DT595">
            <v>40069</v>
          </cell>
          <cell r="FF595" t="e">
            <v>#N/A</v>
          </cell>
          <cell r="FH595">
            <v>5.623200000000001</v>
          </cell>
        </row>
        <row r="596">
          <cell r="A596" t="str">
            <v>DLink DUB-E100</v>
          </cell>
          <cell r="P596" t="str">
            <v>DLink</v>
          </cell>
          <cell r="Q596" t="str">
            <v>10/100 USB2 Ethernet card</v>
          </cell>
          <cell r="S596" t="str">
            <v>ftp://ftp.dlink.co.uk/product_datasheets/DUB-E100.pdf</v>
          </cell>
          <cell r="V596">
            <v>18</v>
          </cell>
          <cell r="W596" t="str">
            <v>DLNKDUBE100</v>
          </cell>
          <cell r="AJ596" t="str">
            <v>USB Network card, USB2, 1 port, 10/100</v>
          </cell>
          <cell r="FF596" t="e">
            <v>#N/A</v>
          </cell>
          <cell r="FH596">
            <v>2.88492</v>
          </cell>
        </row>
        <row r="597">
          <cell r="A597" t="str">
            <v>Devolo 200 AVSmart+ 2xEth</v>
          </cell>
          <cell r="P597" t="str">
            <v>Devolo</v>
          </cell>
          <cell r="Q597" t="str">
            <v>Microlink Dlan 200 AVSmart+ starter kit ethernet-ethernet</v>
          </cell>
          <cell r="S597" t="str">
            <v>http://www.devolo.be/consumer/dlan-200-avsmart/pdf/datasheet-dlan-200-avsmart-starter-kit-en.pdf</v>
          </cell>
          <cell r="V597">
            <v>18</v>
          </cell>
          <cell r="W597" t="str">
            <v>DEVOLO200SMART+EE</v>
          </cell>
          <cell r="AJ597" t="str">
            <v>PLC adapter, RJ45, 200 Mbps</v>
          </cell>
          <cell r="DT597">
            <v>40250</v>
          </cell>
          <cell r="FF597" t="e">
            <v>#N/A</v>
          </cell>
          <cell r="FH597">
            <v>10.929720000000001</v>
          </cell>
        </row>
        <row r="598">
          <cell r="A598" t="str">
            <v>Belgacom 200 2xEth</v>
          </cell>
          <cell r="P598" t="str">
            <v>Belgacom</v>
          </cell>
          <cell r="Q598" t="str">
            <v>Dlan 200 AVEasy starter kit ethernet/ethernet</v>
          </cell>
          <cell r="S598" t="str">
            <v>None</v>
          </cell>
          <cell r="V598">
            <v>18</v>
          </cell>
          <cell r="W598" t="str">
            <v>BGC200STARTEE</v>
          </cell>
          <cell r="AJ598" t="str">
            <v>, 200 Mbps</v>
          </cell>
          <cell r="DT598">
            <v>40252</v>
          </cell>
          <cell r="FF598" t="e">
            <v>#N/A</v>
          </cell>
          <cell r="FH598">
            <v>7.18452</v>
          </cell>
        </row>
        <row r="599">
          <cell r="A599" t="str">
            <v>Devolo 500 Duo+ Eth</v>
          </cell>
          <cell r="P599" t="str">
            <v>Devolo</v>
          </cell>
          <cell r="Q599" t="str">
            <v>dLan 500 duo+ adapter ethernet</v>
          </cell>
          <cell r="S599" t="str">
            <v>None</v>
          </cell>
          <cell r="V599">
            <v>18</v>
          </cell>
          <cell r="W599" t="str">
            <v>DEVOLO500D+E</v>
          </cell>
          <cell r="AJ599" t="str">
            <v> - 1 adapter 2xRJ45</v>
          </cell>
          <cell r="DT599">
            <v>41393</v>
          </cell>
          <cell r="FF599" t="e">
            <v>#N/A</v>
          </cell>
          <cell r="FH599">
            <v>4.485720000000001</v>
          </cell>
        </row>
        <row r="600">
          <cell r="A600" t="str">
            <v>Devolo 500 Duo+ 2xEth2</v>
          </cell>
          <cell r="P600" t="str">
            <v>Devolo</v>
          </cell>
          <cell r="Q600" t="str">
            <v>dLan 500 duo+ starter kit ethernet/ethernet</v>
          </cell>
          <cell r="S600" t="str">
            <v>None</v>
          </cell>
          <cell r="V600">
            <v>18</v>
          </cell>
          <cell r="W600" t="str">
            <v>DEVOLO500D+STARTEE</v>
          </cell>
          <cell r="AJ600" t="str">
            <v> - 2 adapters 2xRJ45</v>
          </cell>
          <cell r="DT600">
            <v>41392</v>
          </cell>
          <cell r="FF600" t="e">
            <v>#N/A</v>
          </cell>
          <cell r="FH600">
            <v>7.9789200000000005</v>
          </cell>
        </row>
        <row r="601">
          <cell r="A601" t="str">
            <v>Devolo 500 Duo+ 3xEth2</v>
          </cell>
          <cell r="P601" t="str">
            <v>Devolo</v>
          </cell>
          <cell r="Q601" t="str">
            <v>dLan 500 duo+ network kit ethernet/ethernet/ethernet</v>
          </cell>
          <cell r="S601" t="str">
            <v>None</v>
          </cell>
          <cell r="V601">
            <v>18</v>
          </cell>
          <cell r="W601" t="str">
            <v>DEVOLO500D+NETEEE</v>
          </cell>
          <cell r="AJ601" t="str">
            <v> - 3 adapters 2xRJ45</v>
          </cell>
          <cell r="DT601">
            <v>41393</v>
          </cell>
          <cell r="FF601" t="e">
            <v>#N/A</v>
          </cell>
          <cell r="FH601">
            <v>11.97732</v>
          </cell>
        </row>
        <row r="602">
          <cell r="A602" t="str">
            <v>Devolo 500 AVSmart+ Eth</v>
          </cell>
          <cell r="P602" t="str">
            <v>Devolo</v>
          </cell>
          <cell r="Q602" t="str">
            <v>Microlink Dlan 500 AVSmart+ adapter ethernet</v>
          </cell>
          <cell r="S602" t="str">
            <v>None</v>
          </cell>
          <cell r="V602">
            <v>18</v>
          </cell>
          <cell r="W602" t="str">
            <v>DEVOLO500SMART+E</v>
          </cell>
          <cell r="AJ602" t="str">
            <v/>
          </cell>
          <cell r="DT602">
            <v>41348</v>
          </cell>
          <cell r="FF602" t="e">
            <v>#N/A</v>
          </cell>
          <cell r="FH602">
            <v>7.946520000000001</v>
          </cell>
        </row>
        <row r="603">
          <cell r="A603" t="str">
            <v>Devolo 500 AVSmart+ 2xEth</v>
          </cell>
          <cell r="P603" t="str">
            <v>Devolo</v>
          </cell>
          <cell r="Q603" t="str">
            <v>Microlink Dlan 500 AVSmart+ kit ethernet/ethernet</v>
          </cell>
          <cell r="S603" t="str">
            <v>None</v>
          </cell>
          <cell r="V603">
            <v>18</v>
          </cell>
          <cell r="W603" t="str">
            <v>DEVOLO500SMART+EE</v>
          </cell>
          <cell r="AJ603" t="str">
            <v/>
          </cell>
          <cell r="DT603">
            <v>41348</v>
          </cell>
          <cell r="FF603" t="e">
            <v>#N/A</v>
          </cell>
          <cell r="FH603">
            <v>14.90412</v>
          </cell>
        </row>
        <row r="604">
          <cell r="A604" t="str">
            <v>Devolo 500 Wireless 1xEth</v>
          </cell>
          <cell r="P604" t="str">
            <v>Devolo</v>
          </cell>
          <cell r="Q604" t="str">
            <v>dLan 500 Wireless adapter ethernet</v>
          </cell>
          <cell r="S604" t="str">
            <v>None</v>
          </cell>
          <cell r="V604">
            <v>18</v>
          </cell>
          <cell r="W604" t="str">
            <v>DEVOLO500WE</v>
          </cell>
          <cell r="AJ604" t="str">
            <v> - 1 adapter WiFi+RJ45</v>
          </cell>
          <cell r="DT604">
            <v>41393</v>
          </cell>
          <cell r="FF604" t="e">
            <v>#N/A</v>
          </cell>
          <cell r="FH604">
            <v>7.0231200000000005</v>
          </cell>
        </row>
        <row r="605">
          <cell r="A605" t="str">
            <v>Devolo 500 Wireless 3xEth</v>
          </cell>
          <cell r="P605" t="str">
            <v>Devolo</v>
          </cell>
          <cell r="Q605" t="str">
            <v>dLan 500 Wireless network kit ethernet/ethernet/ethernet</v>
          </cell>
          <cell r="S605" t="str">
            <v>None</v>
          </cell>
          <cell r="V605">
            <v>18</v>
          </cell>
          <cell r="W605" t="str">
            <v>DEVOLO500NETWEEE</v>
          </cell>
          <cell r="AJ605" t="str">
            <v> - 1 adapter 2RJ45 + 2 adapters WiFi+1RJ45</v>
          </cell>
          <cell r="DT605">
            <v>41393</v>
          </cell>
          <cell r="FF605" t="e">
            <v>#N/A</v>
          </cell>
          <cell r="FH605">
            <v>14.97372</v>
          </cell>
        </row>
        <row r="606">
          <cell r="A606" t="str">
            <v>Devolo 500 AV Wireless+ 1xEth</v>
          </cell>
          <cell r="P606" t="str">
            <v>Devolo</v>
          </cell>
          <cell r="Q606" t="str">
            <v>dLan 500 AVWireless+ adapter ethernet</v>
          </cell>
          <cell r="S606" t="str">
            <v>None</v>
          </cell>
          <cell r="V606">
            <v>18</v>
          </cell>
          <cell r="W606" t="str">
            <v>DEVOLO500W+E</v>
          </cell>
          <cell r="AJ606" t="str">
            <v> - 1 adapter WiFi+3RJ45</v>
          </cell>
          <cell r="DT606">
            <v>41392</v>
          </cell>
          <cell r="FF606" t="e">
            <v>#N/A</v>
          </cell>
          <cell r="FH606">
            <v>10.99932</v>
          </cell>
        </row>
        <row r="607">
          <cell r="A607" t="str">
            <v>Devolo 500 AV Wireless+ 2xEth</v>
          </cell>
          <cell r="P607" t="str">
            <v>Devolo</v>
          </cell>
          <cell r="Q607" t="str">
            <v>dLan 500 AVWireless+ starter kit ethernet/ethernet</v>
          </cell>
          <cell r="S607" t="str">
            <v>None</v>
          </cell>
          <cell r="V607">
            <v>18</v>
          </cell>
          <cell r="W607" t="str">
            <v>DEVOLO500W+EE</v>
          </cell>
          <cell r="AJ607" t="str">
            <v> - 1 adapter RJ45 + 1 adapter WiFi+3RJ45</v>
          </cell>
          <cell r="DT607">
            <v>41392</v>
          </cell>
          <cell r="FF607" t="e">
            <v>#N/A</v>
          </cell>
          <cell r="FH607">
            <v>15.99972</v>
          </cell>
        </row>
        <row r="608">
          <cell r="A608" t="str">
            <v>DLink 5x10/100</v>
          </cell>
          <cell r="P608" t="str">
            <v>DLink</v>
          </cell>
          <cell r="Q608" t="str">
            <v>DES-1005D switch 5 ports 10/100</v>
          </cell>
          <cell r="S608" t="str">
            <v>ftp://ftp.dlink.co.uk/product_datasheets/DES-1005D.pdf</v>
          </cell>
          <cell r="V608">
            <v>19</v>
          </cell>
          <cell r="W608" t="str">
            <v>DLNKDES1005D</v>
          </cell>
          <cell r="AJ608" t="str">
            <v>switch, 5 RJ45, 10/100 Mbps</v>
          </cell>
          <cell r="FF608" t="e">
            <v>#N/A</v>
          </cell>
          <cell r="FH608">
            <v>1.0181000000000002</v>
          </cell>
        </row>
        <row r="609">
          <cell r="A609" t="str">
            <v>DLink 8x10/100</v>
          </cell>
          <cell r="P609" t="str">
            <v>DLink</v>
          </cell>
          <cell r="Q609" t="str">
            <v>DES-1008D switch 8 ports 10/100</v>
          </cell>
          <cell r="S609" t="str">
            <v>ftp://ftp.dlink.co.uk/product_datasheets/DES-1008D.pdf</v>
          </cell>
          <cell r="V609">
            <v>19</v>
          </cell>
          <cell r="W609" t="str">
            <v>DLNKDES1008D</v>
          </cell>
          <cell r="AJ609" t="str">
            <v>switch, 8 RJ45, 10/100 Mbps</v>
          </cell>
          <cell r="FF609" t="e">
            <v>#N/A</v>
          </cell>
          <cell r="FH609">
            <v>1.3851000000000002</v>
          </cell>
        </row>
        <row r="610">
          <cell r="A610" t="str">
            <v>DLink 16x10/100</v>
          </cell>
          <cell r="P610" t="str">
            <v>DLink</v>
          </cell>
          <cell r="Q610" t="str">
            <v>DES-1016D switch 16 ports 10/100</v>
          </cell>
          <cell r="S610" t="str">
            <v>ftp://ftp.dlink.co.uk/product_datasheets/DES-1016D.pdf</v>
          </cell>
          <cell r="V610">
            <v>19</v>
          </cell>
          <cell r="W610" t="str">
            <v>DLNKDES1016D</v>
          </cell>
          <cell r="AJ610" t="str">
            <v>switch, 16 RJ45, 10/100 Mbps</v>
          </cell>
          <cell r="FF610" t="e">
            <v>#N/A</v>
          </cell>
          <cell r="FH610">
            <v>2.753</v>
          </cell>
        </row>
        <row r="611">
          <cell r="A611" t="str">
            <v>DLink 24x10/100</v>
          </cell>
          <cell r="P611" t="str">
            <v>DLink</v>
          </cell>
          <cell r="Q611" t="str">
            <v>DES-1024D switch 24 ports 10/100</v>
          </cell>
          <cell r="S611" t="str">
            <v>ftp://ftp.dlink.co.uk/product_datasheets/DES-1024D.pdf</v>
          </cell>
          <cell r="V611">
            <v>19</v>
          </cell>
          <cell r="W611" t="str">
            <v>DLNKDES1024D</v>
          </cell>
          <cell r="AJ611" t="str">
            <v>switch, 24 RJ45, 10/100 Mbps</v>
          </cell>
          <cell r="FF611" t="e">
            <v>#N/A</v>
          </cell>
          <cell r="FH611">
            <v>3.4279999999999995</v>
          </cell>
        </row>
        <row r="612">
          <cell r="A612" t="str">
            <v>DLink 5x1000</v>
          </cell>
          <cell r="P612" t="str">
            <v>DLink</v>
          </cell>
          <cell r="Q612" t="str">
            <v>DGS-1005D switch 5 ports 10/100/1000</v>
          </cell>
          <cell r="S612" t="str">
            <v>ftp://ftp.dlink.co.uk/product_datasheets/DGS-1005D.pdf</v>
          </cell>
          <cell r="V612">
            <v>19</v>
          </cell>
          <cell r="W612" t="str">
            <v>DLNKDGS1005D</v>
          </cell>
          <cell r="AJ612" t="str">
            <v>switch, 5 RJ45, 10/100/1000 Mbps</v>
          </cell>
          <cell r="FF612" t="e">
            <v>#N/A</v>
          </cell>
          <cell r="FH612">
            <v>1.8171</v>
          </cell>
        </row>
        <row r="613">
          <cell r="A613" t="str">
            <v>DLink 8x1000</v>
          </cell>
          <cell r="P613" t="str">
            <v>DLink</v>
          </cell>
          <cell r="Q613" t="str">
            <v>DGS-1008D switch 8 ports 10/100/1000</v>
          </cell>
          <cell r="S613" t="str">
            <v>ftp://ftp.dlink.co.uk/product_datasheets/DGS-1008D.pdf</v>
          </cell>
          <cell r="V613">
            <v>19</v>
          </cell>
          <cell r="W613" t="str">
            <v>DLNKDGS1008D</v>
          </cell>
          <cell r="AJ613" t="str">
            <v>switch, 8 RJ45, 10/100/1000 Mbps</v>
          </cell>
          <cell r="FF613" t="e">
            <v>#N/A</v>
          </cell>
          <cell r="FH613">
            <v>2.3141000000000003</v>
          </cell>
        </row>
        <row r="614">
          <cell r="A614" t="str">
            <v>DLink 8x1000 PoE</v>
          </cell>
          <cell r="P614" t="str">
            <v>DLink</v>
          </cell>
          <cell r="Q614" t="str">
            <v>DGS-1008P switch 8 ports 10/100/1000</v>
          </cell>
          <cell r="S614" t="str">
            <v>None</v>
          </cell>
          <cell r="V614">
            <v>19</v>
          </cell>
          <cell r="W614" t="str">
            <v>DLNKDGS1008P</v>
          </cell>
          <cell r="AJ614" t="str">
            <v>switch, 8 RJ45, 10/100/1000 Mbps - 4 PoE ports (max. 52W)</v>
          </cell>
          <cell r="DT614">
            <v>41405</v>
          </cell>
          <cell r="FF614" t="e">
            <v>#N/A</v>
          </cell>
          <cell r="FH614">
            <v>6.4121</v>
          </cell>
        </row>
        <row r="615">
          <cell r="A615" t="str">
            <v>DLink 16x1000</v>
          </cell>
          <cell r="P615" t="str">
            <v>DLink</v>
          </cell>
          <cell r="Q615" t="str">
            <v>DGS-1016D switch 16 ports 10/100/1000</v>
          </cell>
          <cell r="S615" t="str">
            <v>ftp://ftp.dlink.co.uk/product_datasheets/dgs-1016d_dgs-1024d.pdf</v>
          </cell>
          <cell r="V615">
            <v>19</v>
          </cell>
          <cell r="W615" t="str">
            <v>DLNKDGS1016D</v>
          </cell>
          <cell r="AJ615" t="str">
            <v>switch, 16 RJ45, 10/100/1000 Mbps</v>
          </cell>
          <cell r="FF615" t="e">
            <v>#N/A</v>
          </cell>
          <cell r="FH615">
            <v>6.511</v>
          </cell>
        </row>
        <row r="616">
          <cell r="A616" t="str">
            <v>DLink 16x1000</v>
          </cell>
          <cell r="P616" t="str">
            <v>DLink</v>
          </cell>
          <cell r="Q616" t="str">
            <v>DGS-1100-16 switch 16 ports 10/100/1000</v>
          </cell>
          <cell r="S616" t="str">
            <v>None</v>
          </cell>
          <cell r="V616">
            <v>19</v>
          </cell>
          <cell r="W616" t="str">
            <v>DLNKDGS110016</v>
          </cell>
          <cell r="AJ616" t="str">
            <v>switch, 16 RJ45, 10/100/1000 Mbps</v>
          </cell>
          <cell r="DT616">
            <v>40728</v>
          </cell>
          <cell r="FF616" t="e">
            <v>#N/A</v>
          </cell>
          <cell r="FH616">
            <v>8.73</v>
          </cell>
        </row>
        <row r="617">
          <cell r="A617" t="str">
            <v>DLink 24x1000</v>
          </cell>
          <cell r="P617" t="str">
            <v>DLink</v>
          </cell>
          <cell r="Q617" t="str">
            <v>DGS-1024D switch 24 ports 10/100/1000</v>
          </cell>
          <cell r="S617" t="str">
            <v>ftp://ftp.dlink.co.uk/product_datasheets/dgs-1016d_dgs-1024d.pdf</v>
          </cell>
          <cell r="V617">
            <v>19</v>
          </cell>
          <cell r="W617" t="str">
            <v>DLNKDGS1024D</v>
          </cell>
          <cell r="AJ617" t="str">
            <v>switch, 24 RJ45, 10/100/1000 Mbps</v>
          </cell>
          <cell r="FF617" t="e">
            <v>#N/A</v>
          </cell>
          <cell r="FH617">
            <v>8.456000000000001</v>
          </cell>
        </row>
        <row r="618">
          <cell r="A618" t="str">
            <v>DLink 24x1000</v>
          </cell>
          <cell r="P618" t="str">
            <v>DLink</v>
          </cell>
          <cell r="Q618" t="str">
            <v>DGS-1100-24 switch 24 ports 10/100/1000</v>
          </cell>
          <cell r="S618" t="str">
            <v>http://www.dlink.com/us/en/business-solutions/switching/smart-switches/easysmart/dgs-1100-24-24-port-gigabit-easysmart-switch</v>
          </cell>
          <cell r="V618">
            <v>19</v>
          </cell>
          <cell r="W618" t="str">
            <v>DLNKDGS110024</v>
          </cell>
          <cell r="AJ618" t="str">
            <v>switch, 24 RJ45, 10/100/1000 Mbps</v>
          </cell>
          <cell r="DT618">
            <v>40639</v>
          </cell>
          <cell r="FF618" t="e">
            <v>#N/A</v>
          </cell>
          <cell r="FH618">
            <v>10.551</v>
          </cell>
        </row>
        <row r="619">
          <cell r="A619" t="str">
            <v>DLink 10x1000 Smart III POE</v>
          </cell>
          <cell r="P619" t="str">
            <v>DLink</v>
          </cell>
          <cell r="Q619" t="str">
            <v>DGS-1210-10P switch 10 ports 10/100/1000 POE manageable</v>
          </cell>
          <cell r="S619" t="str">
            <v>ftp://ftp.dlink.eu/datasheets/DGS-1210-10P.pdf</v>
          </cell>
          <cell r="V619">
            <v>19</v>
          </cell>
          <cell r="W619" t="str">
            <v>DLNKDGS1210-10P</v>
          </cell>
          <cell r="AJ619" t="str">
            <v> - 8 PoE ports (max. 78W)</v>
          </cell>
          <cell r="DT619">
            <v>40468</v>
          </cell>
          <cell r="FF619" t="e">
            <v>#N/A</v>
          </cell>
          <cell r="FH619">
            <v>13.677000000000001</v>
          </cell>
        </row>
        <row r="620">
          <cell r="A620" t="str">
            <v>DLink 16x1000 Smart III</v>
          </cell>
          <cell r="P620" t="str">
            <v>DLink</v>
          </cell>
          <cell r="Q620" t="str">
            <v>DGS-1210-16 switch 16 ports 10/100/1000 manageable</v>
          </cell>
          <cell r="S620" t="str">
            <v>ftp://ftp.dlink.eu/datasheets/DGS-1210-16.pdf</v>
          </cell>
          <cell r="V620">
            <v>19</v>
          </cell>
          <cell r="W620" t="str">
            <v>DLNKDGS1210-16</v>
          </cell>
          <cell r="AJ620" t="str">
            <v/>
          </cell>
          <cell r="DT620">
            <v>40468</v>
          </cell>
          <cell r="FF620" t="e">
            <v>#N/A</v>
          </cell>
          <cell r="FH620">
            <v>11.164000000000001</v>
          </cell>
        </row>
        <row r="621">
          <cell r="A621" t="str">
            <v>DLink 24x1000 Smart III</v>
          </cell>
          <cell r="P621" t="str">
            <v>DLink</v>
          </cell>
          <cell r="Q621" t="str">
            <v>DGS-1210-24 switch 24 ports 10/100/1000 manageable</v>
          </cell>
          <cell r="S621" t="str">
            <v>ftp://ftp.dlink.eu/datasheets/DGS-1210-24.pdf</v>
          </cell>
          <cell r="V621">
            <v>19</v>
          </cell>
          <cell r="W621" t="str">
            <v>DLNKDGS1210-24</v>
          </cell>
          <cell r="AJ621" t="str">
            <v/>
          </cell>
          <cell r="DT621">
            <v>40468</v>
          </cell>
          <cell r="FF621" t="e">
            <v>#N/A</v>
          </cell>
          <cell r="FH621">
            <v>11.997</v>
          </cell>
        </row>
        <row r="622">
          <cell r="A622" t="str">
            <v>DLink 48x1000 Smart III</v>
          </cell>
          <cell r="P622" t="str">
            <v>DLink</v>
          </cell>
          <cell r="Q622" t="str">
            <v>DGS-1210-48 switch 48 ports 10/100/1000 manageable</v>
          </cell>
          <cell r="S622" t="str">
            <v>ftp://ftp.dlink.eu/datasheets/DGS-1210-48.pdf</v>
          </cell>
          <cell r="V622">
            <v>19</v>
          </cell>
          <cell r="W622" t="str">
            <v>DLNKDGS1210-48</v>
          </cell>
          <cell r="AJ622" t="str">
            <v/>
          </cell>
          <cell r="DT622">
            <v>40468</v>
          </cell>
          <cell r="FF622" t="e">
            <v>#N/A</v>
          </cell>
          <cell r="FH622">
            <v>25.577</v>
          </cell>
        </row>
        <row r="623">
          <cell r="A623" t="str">
            <v>HP V1405 16x100</v>
          </cell>
          <cell r="P623" t="str">
            <v>HP</v>
          </cell>
          <cell r="Q623" t="str">
            <v>V1405-16 switch 16 ports 10/100</v>
          </cell>
          <cell r="S623" t="str">
            <v>http://h20195.www2.hp.com/v2/GetPDF.aspx%2F4AA3-5134ENW.pdf</v>
          </cell>
          <cell r="V623">
            <v>19</v>
          </cell>
          <cell r="W623" t="str">
            <v>HPV1405-16</v>
          </cell>
          <cell r="AJ623" t="str">
            <v>switch, 16 RJ45, 10/100 Mbps</v>
          </cell>
          <cell r="DT623">
            <v>40691</v>
          </cell>
          <cell r="FF623" t="e">
            <v>#N/A</v>
          </cell>
          <cell r="FH623">
            <v>4.539000000000001</v>
          </cell>
        </row>
        <row r="624">
          <cell r="A624" t="str">
            <v>HP V1405 16x1000</v>
          </cell>
          <cell r="P624" t="str">
            <v>HP</v>
          </cell>
          <cell r="Q624" t="str">
            <v>V1405-16G switch 16 ports 10/100/1000</v>
          </cell>
          <cell r="S624" t="str">
            <v>http://h20195.www2.hp.com/v2/GetPDF.aspx%2F4AA3-5134ENW.pdf</v>
          </cell>
          <cell r="V624">
            <v>19</v>
          </cell>
          <cell r="W624" t="str">
            <v>HPV1405-16G</v>
          </cell>
          <cell r="AJ624" t="str">
            <v>switch, 16 RJ45, 10/100/1000 Mbps</v>
          </cell>
          <cell r="DT624">
            <v>40691</v>
          </cell>
          <cell r="FF624" t="e">
            <v>#N/A</v>
          </cell>
          <cell r="FH624">
            <v>11.399000000000001</v>
          </cell>
        </row>
        <row r="625">
          <cell r="A625" t="str">
            <v>HP V1910 24x1000 PoE</v>
          </cell>
          <cell r="P625" t="str">
            <v>HP</v>
          </cell>
          <cell r="Q625" t="str">
            <v>V1910-24G switch 24 ports 10/100/1000 PoE 170W</v>
          </cell>
          <cell r="S625" t="str">
            <v>None</v>
          </cell>
          <cell r="V625">
            <v>19</v>
          </cell>
          <cell r="W625" t="str">
            <v>HPV1910-24GP</v>
          </cell>
          <cell r="AJ625" t="str">
            <v>switch, 24 RJ45, 10/100/1000 Mbps - 24 PoE ports (max. 170W)</v>
          </cell>
          <cell r="DT625">
            <v>40728</v>
          </cell>
          <cell r="FF625" t="e">
            <v>#N/A</v>
          </cell>
          <cell r="FH625">
            <v>51.459999999999994</v>
          </cell>
        </row>
        <row r="626">
          <cell r="A626" t="str">
            <v>HP V1910 24x1000 PoE 365W</v>
          </cell>
          <cell r="P626" t="str">
            <v>HP</v>
          </cell>
          <cell r="Q626" t="str">
            <v>V1910-24G switch 24 ports 10/100/1000 PoE 365W</v>
          </cell>
          <cell r="S626" t="str">
            <v>None</v>
          </cell>
          <cell r="V626">
            <v>19</v>
          </cell>
          <cell r="W626" t="str">
            <v>HPV1910-24GMP</v>
          </cell>
          <cell r="AJ626" t="str">
            <v>switch, 24 RJ45, 10/100/1000 Mbps - 24 PoE ports (max. 365W)</v>
          </cell>
          <cell r="DT626">
            <v>40728</v>
          </cell>
          <cell r="FF626" t="e">
            <v>#N/A</v>
          </cell>
          <cell r="FH626">
            <v>40.52100000000001</v>
          </cell>
        </row>
        <row r="627">
          <cell r="A627" t="str">
            <v>Cisco SF302-08P</v>
          </cell>
          <cell r="P627" t="str">
            <v>Cisco</v>
          </cell>
          <cell r="Q627" t="str">
            <v>switch 8 ports 10/100 PoE manageable SF302-08P (SRW208P)</v>
          </cell>
          <cell r="S627" t="str">
            <v>None</v>
          </cell>
          <cell r="V627">
            <v>19</v>
          </cell>
          <cell r="W627" t="str">
            <v>CISCOSF302-08P</v>
          </cell>
          <cell r="AJ627" t="str">
            <v>switch, 8 RJ45, 10/100 Mbps - 8 PoE ports (max. 62W)</v>
          </cell>
          <cell r="DT627">
            <v>41404</v>
          </cell>
          <cell r="FF627" t="e">
            <v>#N/A</v>
          </cell>
          <cell r="FH627">
            <v>15.537</v>
          </cell>
        </row>
        <row r="628">
          <cell r="A628" t="str">
            <v>Cisco SF302-08MP</v>
          </cell>
          <cell r="P628" t="str">
            <v>Cisco</v>
          </cell>
          <cell r="Q628" t="str">
            <v>switch 8 ports 10/100 PoE manageable SF302-08MP (SRW208MP)</v>
          </cell>
          <cell r="S628" t="str">
            <v>http://www.cisco.com/en/US/prod/collateral/switches/ps5718/ps10898/data_sheet_c78-610061.pdf</v>
          </cell>
          <cell r="V628">
            <v>19</v>
          </cell>
          <cell r="W628" t="str">
            <v>CISCOSF302-08MP</v>
          </cell>
          <cell r="AJ628" t="str">
            <v>switch, 8 RJ45, 10/100 Mbps - 8 PoE ports (max. 8x15.4W)</v>
          </cell>
          <cell r="DT628">
            <v>40608</v>
          </cell>
          <cell r="FF628" t="e">
            <v>#N/A</v>
          </cell>
          <cell r="FH628">
            <v>20.906000000000002</v>
          </cell>
        </row>
        <row r="629">
          <cell r="A629" t="str">
            <v>Cisco SG300-10MP</v>
          </cell>
          <cell r="P629" t="str">
            <v>Cisco</v>
          </cell>
          <cell r="Q629" t="str">
            <v>switch 8 ports 10/100/1000 PoE manageable SG300-10MP (SRW2008MP)</v>
          </cell>
          <cell r="S629" t="str">
            <v>http://www.cisco.com/en/US/prod/collateral/switches/ps5718/ps10898/data_sheet_c78-610061.pdf</v>
          </cell>
          <cell r="V629">
            <v>19</v>
          </cell>
          <cell r="W629" t="str">
            <v>CISCOSG300-10MP</v>
          </cell>
          <cell r="AJ629" t="str">
            <v>switch, 8 RJ45, 10/100/1000 Mbps - 8 PoE ports (max. 8x15.4W)</v>
          </cell>
          <cell r="DT629">
            <v>40608</v>
          </cell>
          <cell r="FF629" t="e">
            <v>#N/A</v>
          </cell>
          <cell r="FH629">
            <v>24.712000000000003</v>
          </cell>
        </row>
        <row r="630">
          <cell r="A630" t="str">
            <v>Cisco SG200-08</v>
          </cell>
          <cell r="P630" t="str">
            <v>Cisco</v>
          </cell>
          <cell r="Q630" t="str">
            <v>switch 8 ports 10/100/1000 SG200-08</v>
          </cell>
          <cell r="S630" t="str">
            <v>http://www.cisco.com/en/US/prod/collateral/switches/ps5718/ps11229/data_sheet_c78-634369.pdf</v>
          </cell>
          <cell r="V630">
            <v>19</v>
          </cell>
          <cell r="W630" t="str">
            <v>CISCOSG200-08</v>
          </cell>
          <cell r="AJ630" t="str">
            <v>switch, 8 RJ45, 10/100/1000 Mbps</v>
          </cell>
          <cell r="DT630">
            <v>40691</v>
          </cell>
          <cell r="FF630" t="e">
            <v>#N/A</v>
          </cell>
          <cell r="FH630">
            <v>6.521</v>
          </cell>
        </row>
        <row r="631">
          <cell r="A631" t="str">
            <v>Cisco SG200-18</v>
          </cell>
          <cell r="P631" t="str">
            <v>Cisco</v>
          </cell>
          <cell r="Q631" t="str">
            <v>switch 16 ports 10/100/1000 SG200-18</v>
          </cell>
          <cell r="S631" t="str">
            <v>http://www.cisco.com/en/US/prod/collateral/switches/ps5718/ps11229/data_sheet_c78-634369.pdf</v>
          </cell>
          <cell r="V631">
            <v>19</v>
          </cell>
          <cell r="W631" t="str">
            <v>CISCOSG200-18</v>
          </cell>
          <cell r="AJ631" t="str">
            <v>switch, 16 RJ45 + 2RJ45/SFP, 10/100/1000 Mbps</v>
          </cell>
          <cell r="DT631">
            <v>40691</v>
          </cell>
          <cell r="FF631" t="e">
            <v>#N/A</v>
          </cell>
          <cell r="FH631">
            <v>14.976000000000003</v>
          </cell>
        </row>
        <row r="632">
          <cell r="A632" t="str">
            <v>Cisco SF200-24P 24x100+2x1000</v>
          </cell>
          <cell r="P632" t="str">
            <v>Cisco</v>
          </cell>
          <cell r="Q632" t="str">
            <v>switch 24 ports 10/100 + 2 ports 10/100/1000 SF200-24P</v>
          </cell>
          <cell r="S632" t="str">
            <v>None</v>
          </cell>
          <cell r="V632">
            <v>19</v>
          </cell>
          <cell r="W632" t="str">
            <v>CISCOSF200-24P</v>
          </cell>
          <cell r="AJ632" t="str">
            <v>switch, 24 RJ45 + 2RJ45/SFP, 10/100 + 10/100/1000 Mbps - 12 PoE ports (max. 100W)</v>
          </cell>
          <cell r="DT632">
            <v>41405</v>
          </cell>
          <cell r="FF632" t="e">
            <v>#N/A</v>
          </cell>
          <cell r="FH632">
            <v>20.305000000000003</v>
          </cell>
        </row>
        <row r="633">
          <cell r="A633" t="str">
            <v>Cisco SF200E-24P 24x100+2x1000</v>
          </cell>
          <cell r="P633" t="str">
            <v>Cisco</v>
          </cell>
          <cell r="Q633" t="str">
            <v>switch 24 ports 10/100 + 2 ports 10/100/1000 SF200E-24P</v>
          </cell>
          <cell r="S633" t="str">
            <v>None</v>
          </cell>
          <cell r="V633">
            <v>19</v>
          </cell>
          <cell r="W633" t="str">
            <v>CISCOSF200E-24P</v>
          </cell>
          <cell r="AJ633" t="str">
            <v>switch, 24 RJ45 + 2RJ45/SFP, 10/100 + 10/100/1000 Mbps</v>
          </cell>
          <cell r="DT633">
            <v>41405</v>
          </cell>
          <cell r="FF633" t="e">
            <v>#N/A</v>
          </cell>
          <cell r="FH633">
            <v>23.065</v>
          </cell>
        </row>
        <row r="634">
          <cell r="A634" t="str">
            <v>Cisco SG200-26</v>
          </cell>
          <cell r="P634" t="str">
            <v>Cisco</v>
          </cell>
          <cell r="Q634" t="str">
            <v>switch 24 ports 10/100/1000 SG200-26</v>
          </cell>
          <cell r="S634" t="str">
            <v>http://www.cisco.com/en/US/prod/collateral/switches/ps5718/ps11229/data_sheet_c78-634369.pdf</v>
          </cell>
          <cell r="V634">
            <v>19</v>
          </cell>
          <cell r="W634" t="str">
            <v>CISCOSG200-26</v>
          </cell>
          <cell r="AJ634" t="str">
            <v>switch, 24 RJ45 + 2RJ45/SFP, 10/100/1000 Mbps</v>
          </cell>
          <cell r="DT634">
            <v>40691</v>
          </cell>
          <cell r="FF634" t="e">
            <v>#N/A</v>
          </cell>
          <cell r="FH634">
            <v>17.901000000000003</v>
          </cell>
        </row>
        <row r="635">
          <cell r="A635" t="str">
            <v>Cisco SG200-26P</v>
          </cell>
          <cell r="P635" t="str">
            <v>Cisco</v>
          </cell>
          <cell r="Q635" t="str">
            <v>switch 24 ports 10/100/1000 PoE SG200-26P</v>
          </cell>
          <cell r="S635" t="str">
            <v>http://www.cisco.com/en/US/prod/collateral/switches/ps5718/ps11229/data_sheet_c78-634369.pdf</v>
          </cell>
          <cell r="V635">
            <v>19</v>
          </cell>
          <cell r="W635" t="str">
            <v>CISCOSLM2024PT</v>
          </cell>
          <cell r="AJ635" t="str">
            <v>switch, 24 RJ45 + 2RJ45/SFP, 10/100/1000 Mbps - 12 PoE ports (max. 100W)</v>
          </cell>
          <cell r="DT635">
            <v>40651</v>
          </cell>
          <cell r="FF635" t="e">
            <v>#N/A</v>
          </cell>
          <cell r="FH635">
            <v>30.564</v>
          </cell>
        </row>
        <row r="636">
          <cell r="A636" t="str">
            <v>Cisco SF300-24P</v>
          </cell>
          <cell r="P636" t="str">
            <v>Cisco</v>
          </cell>
          <cell r="Q636" t="str">
            <v>switch 24 ports 10/100 PoE managed SF300-24P</v>
          </cell>
          <cell r="S636" t="str">
            <v>http://www.cisco.com/en/US/prod/collateral/switches/ps5718/ps10898/data_sheet_c78-610061.pdf</v>
          </cell>
          <cell r="V636">
            <v>19</v>
          </cell>
          <cell r="W636" t="str">
            <v>CISCOSF300-24P</v>
          </cell>
          <cell r="AJ636" t="str">
            <v>switch, 24 RJ45 + 2 RJ45 gigabit + 2RJ45/SFP gigabit, 10/100 Mbps - 24 PoE ports (max. 180W)</v>
          </cell>
          <cell r="DT636">
            <v>40717</v>
          </cell>
          <cell r="FF636" t="e">
            <v>#N/A</v>
          </cell>
          <cell r="FH636">
            <v>29.054100000000002</v>
          </cell>
        </row>
        <row r="637">
          <cell r="A637" t="str">
            <v>Cisco SG200-50P</v>
          </cell>
          <cell r="P637" t="str">
            <v>Cisco</v>
          </cell>
          <cell r="Q637" t="str">
            <v>switch 48 ports 10/100/1000 PoE SG200-50P</v>
          </cell>
          <cell r="S637" t="str">
            <v>None</v>
          </cell>
          <cell r="V637">
            <v>19</v>
          </cell>
          <cell r="W637" t="str">
            <v>CISCOSLM2048PT</v>
          </cell>
          <cell r="AJ637" t="str">
            <v>switch, 48 RJ45 + 2RJ45/SFP, 10/100/1000 Mbps - 24 PoE ports (max. 180W)</v>
          </cell>
          <cell r="DT637">
            <v>41687</v>
          </cell>
          <cell r="FF637" t="e">
            <v>#N/A</v>
          </cell>
          <cell r="FH637">
            <v>53.417100000000005</v>
          </cell>
        </row>
        <row r="638">
          <cell r="A638" t="str">
            <v>DLink DAP-1160</v>
          </cell>
          <cell r="P638" t="str">
            <v>DLink</v>
          </cell>
          <cell r="Q638" t="str">
            <v>DAP-1160</v>
          </cell>
          <cell r="S638" t="str">
            <v>ftp://ftp.dlink.eu/datasheets/DAP-1160.pdf</v>
          </cell>
          <cell r="V638">
            <v>19</v>
          </cell>
          <cell r="W638" t="str">
            <v>DLNKDAP1160</v>
          </cell>
          <cell r="AJ638" t="str">
            <v>access point, wireless, 54 Mbps</v>
          </cell>
          <cell r="DT638">
            <v>40070</v>
          </cell>
          <cell r="FF638" t="e">
            <v>#N/A</v>
          </cell>
          <cell r="FH638">
            <v>3.5641</v>
          </cell>
        </row>
        <row r="639">
          <cell r="A639" t="str">
            <v>DLink DAP-1360</v>
          </cell>
          <cell r="P639" t="str">
            <v>DLink</v>
          </cell>
          <cell r="Q639" t="str">
            <v>DAP-1360</v>
          </cell>
          <cell r="S639" t="str">
            <v>ftp://ftp.dlink.eu/datasheets/DAP-1360.pdf</v>
          </cell>
          <cell r="V639">
            <v>19</v>
          </cell>
          <cell r="W639" t="str">
            <v>DLNKDAP1360</v>
          </cell>
          <cell r="AJ639" t="str">
            <v>access point/wireless client/bridge/bridge+AP/repeater/WISP client router/WISP repeater, Wireless 802.11n draft, 300 Mbps</v>
          </cell>
          <cell r="DT639">
            <v>40920</v>
          </cell>
          <cell r="FF639" t="e">
            <v>#N/A</v>
          </cell>
          <cell r="FH639">
            <v>4.3571</v>
          </cell>
        </row>
        <row r="640">
          <cell r="A640" t="str">
            <v>DLink DAP-1522</v>
          </cell>
          <cell r="P640" t="str">
            <v>DLink</v>
          </cell>
          <cell r="Q640" t="str">
            <v>DAP-1522</v>
          </cell>
          <cell r="S640" t="str">
            <v>ftp://ftp.dlink.eu/datasheets/DAP-1522.pdf</v>
          </cell>
          <cell r="V640">
            <v>19</v>
          </cell>
          <cell r="W640" t="str">
            <v>DLNKDAP1522</v>
          </cell>
          <cell r="AJ640" t="str">
            <v/>
          </cell>
          <cell r="DT640">
            <v>40921</v>
          </cell>
          <cell r="FF640" t="e">
            <v>#N/A</v>
          </cell>
          <cell r="FH640">
            <v>6.8101</v>
          </cell>
        </row>
        <row r="641">
          <cell r="A641" t="str">
            <v>Linksys WAP300N</v>
          </cell>
          <cell r="P641" t="str">
            <v>Linksys</v>
          </cell>
          <cell r="Q641" t="str">
            <v>Access Point WAP300N</v>
          </cell>
          <cell r="S641" t="str">
            <v>None</v>
          </cell>
          <cell r="V641">
            <v>19</v>
          </cell>
          <cell r="W641" t="str">
            <v>LINKSYSWAP300N</v>
          </cell>
          <cell r="AJ641" t="str">
            <v/>
          </cell>
          <cell r="DT641">
            <v>41674</v>
          </cell>
          <cell r="FF641" t="e">
            <v>#N/A</v>
          </cell>
          <cell r="FH641">
            <v>4.119</v>
          </cell>
        </row>
        <row r="642">
          <cell r="A642" t="str">
            <v>Cisco WAP121</v>
          </cell>
          <cell r="P642" t="str">
            <v>Cisco</v>
          </cell>
          <cell r="Q642" t="str">
            <v>Access Point WAP121</v>
          </cell>
          <cell r="S642" t="str">
            <v>None</v>
          </cell>
          <cell r="V642">
            <v>19</v>
          </cell>
          <cell r="W642" t="str">
            <v>CISCOWAP121</v>
          </cell>
          <cell r="AJ642" t="str">
            <v>access point, wireless, 802.11n - PoE</v>
          </cell>
          <cell r="DT642">
            <v>41405</v>
          </cell>
          <cell r="FF642" t="e">
            <v>#N/A</v>
          </cell>
          <cell r="FH642">
            <v>7.215</v>
          </cell>
        </row>
        <row r="643">
          <cell r="A643" t="str">
            <v>DLink DIR-600</v>
          </cell>
          <cell r="P643" t="str">
            <v>DLink</v>
          </cell>
          <cell r="Q643" t="str">
            <v>Router DIR-600</v>
          </cell>
          <cell r="S643" t="str">
            <v>ftp://ftp.dlink.eu/datasheets/DIR-600.pdf</v>
          </cell>
          <cell r="V643">
            <v>19</v>
          </cell>
          <cell r="W643" t="str">
            <v>DLNKDIR600</v>
          </cell>
          <cell r="AJ643" t="str">
            <v>Router, Wireless N 150</v>
          </cell>
          <cell r="DT643">
            <v>40131</v>
          </cell>
          <cell r="FF643" t="e">
            <v>#N/A</v>
          </cell>
          <cell r="FH643">
            <v>2.4631000000000003</v>
          </cell>
        </row>
        <row r="644">
          <cell r="A644" t="str">
            <v>DLink DIR-615</v>
          </cell>
          <cell r="P644" t="str">
            <v>DLink</v>
          </cell>
          <cell r="Q644" t="str">
            <v>Router DIR-615</v>
          </cell>
          <cell r="S644" t="str">
            <v>ftp://ftp.dlink.eu/datasheets/DIR-615.pdf</v>
          </cell>
          <cell r="V644">
            <v>19</v>
          </cell>
          <cell r="W644" t="str">
            <v>DLNKDIR615</v>
          </cell>
          <cell r="AJ644" t="str">
            <v>Router, Wireless N</v>
          </cell>
          <cell r="DT644">
            <v>39559</v>
          </cell>
          <cell r="FF644" t="e">
            <v>#N/A</v>
          </cell>
          <cell r="FH644">
            <v>2.9421</v>
          </cell>
        </row>
        <row r="645">
          <cell r="A645" t="str">
            <v>DLink DIR-626L</v>
          </cell>
          <cell r="P645" t="str">
            <v>DLink</v>
          </cell>
          <cell r="Q645" t="str">
            <v>Router DIR-626L</v>
          </cell>
          <cell r="S645" t="str">
            <v>None</v>
          </cell>
          <cell r="V645">
            <v>19</v>
          </cell>
          <cell r="W645" t="str">
            <v>DLNKDIR626L</v>
          </cell>
          <cell r="AJ645" t="str">
            <v>Router, Wireless N</v>
          </cell>
          <cell r="DT645">
            <v>41574</v>
          </cell>
          <cell r="FF645" t="e">
            <v>#N/A</v>
          </cell>
          <cell r="FH645">
            <v>3.2691</v>
          </cell>
        </row>
        <row r="646">
          <cell r="A646" t="str">
            <v>DLink DIR-645</v>
          </cell>
          <cell r="P646" t="str">
            <v>DLink</v>
          </cell>
          <cell r="Q646" t="str">
            <v>Router DIR-645</v>
          </cell>
          <cell r="S646" t="str">
            <v>ftp://ftp.dlink.eu/datasheets/DIR-645.pdf</v>
          </cell>
          <cell r="V646">
            <v>19</v>
          </cell>
          <cell r="W646" t="str">
            <v>DLNKDIR645</v>
          </cell>
          <cell r="AJ646" t="str">
            <v>Router, Wireless 802.11n, 10/100/1000 Mbps</v>
          </cell>
          <cell r="DT646">
            <v>40921</v>
          </cell>
          <cell r="FF646" t="e">
            <v>#N/A</v>
          </cell>
          <cell r="FH646">
            <v>6.7371</v>
          </cell>
        </row>
        <row r="647">
          <cell r="A647" t="str">
            <v>DLink DIR-652</v>
          </cell>
          <cell r="P647" t="str">
            <v>DLink</v>
          </cell>
          <cell r="Q647" t="str">
            <v>Router DIR-652</v>
          </cell>
          <cell r="S647" t="str">
            <v>ftp://ftp.dlink.eu/datasheets/DIR-652.pdf</v>
          </cell>
          <cell r="V647">
            <v>19</v>
          </cell>
          <cell r="W647" t="str">
            <v>DLNKDIR652</v>
          </cell>
          <cell r="AJ647" t="str">
            <v>Router, Wireless 802.11n, 10/100/1000 Mbps</v>
          </cell>
          <cell r="DT647">
            <v>40924</v>
          </cell>
          <cell r="FF647" t="e">
            <v>#N/A</v>
          </cell>
          <cell r="FH647">
            <v>4.9721</v>
          </cell>
        </row>
        <row r="648">
          <cell r="A648" t="str">
            <v>DLink DIR-655</v>
          </cell>
          <cell r="P648" t="str">
            <v>DLink</v>
          </cell>
          <cell r="Q648" t="str">
            <v>Router DIR-655</v>
          </cell>
          <cell r="S648" t="str">
            <v>ftp://ftp.dlink.eu/datasheets/DIR-655.pdf</v>
          </cell>
          <cell r="V648">
            <v>19</v>
          </cell>
          <cell r="W648" t="str">
            <v>DLNKDIR655</v>
          </cell>
          <cell r="AJ648" t="str">
            <v>Router, Wireless 802.11n, 10/100/1000 Mbps - incl. USB SharePort f/ scanner/printer/storage</v>
          </cell>
          <cell r="DT648">
            <v>39321</v>
          </cell>
          <cell r="FF648" t="e">
            <v>#N/A</v>
          </cell>
          <cell r="FH648">
            <v>7.4981</v>
          </cell>
        </row>
        <row r="649">
          <cell r="A649" t="str">
            <v>DLink DIR-810L</v>
          </cell>
          <cell r="P649" t="str">
            <v>DLink</v>
          </cell>
          <cell r="Q649" t="str">
            <v>Router DIR-810L</v>
          </cell>
          <cell r="S649" t="str">
            <v>None</v>
          </cell>
          <cell r="V649">
            <v>19</v>
          </cell>
          <cell r="W649" t="str">
            <v>DLNKDIR810L</v>
          </cell>
          <cell r="AJ649" t="str">
            <v>Router, Wireless a/b/g/n/ac750, 4 x RJ45 10/100 Mbps</v>
          </cell>
          <cell r="DT649">
            <v>41543</v>
          </cell>
          <cell r="FF649" t="e">
            <v>#N/A</v>
          </cell>
          <cell r="FH649">
            <v>6.0311</v>
          </cell>
        </row>
        <row r="650">
          <cell r="A650" t="str">
            <v>DLink DIR-850L</v>
          </cell>
          <cell r="P650" t="str">
            <v>DLink</v>
          </cell>
          <cell r="Q650" t="str">
            <v>Router DIR-850L</v>
          </cell>
          <cell r="S650" t="str">
            <v>None</v>
          </cell>
          <cell r="V650">
            <v>19</v>
          </cell>
          <cell r="W650" t="str">
            <v>DLNKDIR850L</v>
          </cell>
          <cell r="AJ650" t="str">
            <v>Router, Wireless a/b/g/n/ac1200, 4 x RJ45 10/100/1000 Mbps</v>
          </cell>
          <cell r="DT650">
            <v>41543</v>
          </cell>
          <cell r="FF650" t="e">
            <v>#N/A</v>
          </cell>
          <cell r="FH650">
            <v>7.5091</v>
          </cell>
        </row>
        <row r="651">
          <cell r="A651" t="str">
            <v>DLink DIR-860L</v>
          </cell>
          <cell r="P651" t="str">
            <v>DLink</v>
          </cell>
          <cell r="Q651" t="str">
            <v>Router DIR-860L</v>
          </cell>
          <cell r="S651" t="str">
            <v>None</v>
          </cell>
          <cell r="V651">
            <v>19</v>
          </cell>
          <cell r="W651" t="str">
            <v>DLNKDIR860L</v>
          </cell>
          <cell r="AJ651" t="str">
            <v>Router, Wireless a/b/g/n/ac1200, 4 x RJ45 10/100/1000 Mbps - w/ AC SmartBeam technology</v>
          </cell>
          <cell r="DT651">
            <v>41543</v>
          </cell>
          <cell r="FF651" t="e">
            <v>#N/A</v>
          </cell>
          <cell r="FH651">
            <v>9.751100000000001</v>
          </cell>
        </row>
        <row r="652">
          <cell r="A652" t="str">
            <v>DLink DIR-868L</v>
          </cell>
          <cell r="P652" t="str">
            <v>DLink</v>
          </cell>
          <cell r="Q652" t="str">
            <v>Router DIR-868L</v>
          </cell>
          <cell r="S652" t="str">
            <v>None</v>
          </cell>
          <cell r="V652">
            <v>19</v>
          </cell>
          <cell r="W652" t="str">
            <v>DLNKDIR868L</v>
          </cell>
          <cell r="AJ652" t="str">
            <v>Router, Wireless a/b/g/n/ac1750, 4 x RJ45 10/100/1000 Mbps - w/ AC SmartBeam technology</v>
          </cell>
          <cell r="DT652">
            <v>41543</v>
          </cell>
          <cell r="FF652" t="e">
            <v>#N/A</v>
          </cell>
          <cell r="FH652">
            <v>12.9831</v>
          </cell>
        </row>
        <row r="653">
          <cell r="A653" t="str">
            <v>DLink DWR-921/E</v>
          </cell>
          <cell r="P653" t="str">
            <v>DLink</v>
          </cell>
          <cell r="Q653" t="str">
            <v>Router DWR-921/E</v>
          </cell>
          <cell r="S653" t="str">
            <v>None</v>
          </cell>
          <cell r="V653">
            <v>19</v>
          </cell>
          <cell r="W653" t="str">
            <v>DLNKDWR921</v>
          </cell>
          <cell r="AJ653" t="str">
            <v>Router - 4G LTE w/ built-in modem</v>
          </cell>
          <cell r="DT653">
            <v>41712</v>
          </cell>
          <cell r="FF653" t="e">
            <v>#N/A</v>
          </cell>
          <cell r="FH653">
            <v>16.1571</v>
          </cell>
        </row>
        <row r="654">
          <cell r="A654" t="str">
            <v>DLink DIR-100</v>
          </cell>
          <cell r="P654" t="str">
            <v>DLink</v>
          </cell>
          <cell r="Q654" t="str">
            <v>Router DIR-100</v>
          </cell>
          <cell r="S654" t="str">
            <v>ftp://ftp.dlink.eu/datasheets/DIR-100.pdf</v>
          </cell>
          <cell r="V654">
            <v>19</v>
          </cell>
          <cell r="W654" t="str">
            <v>DLNKDIR100</v>
          </cell>
          <cell r="AJ654" t="str">
            <v>Router, 4 RJ45, 10/100 Mbps</v>
          </cell>
          <cell r="DT654">
            <v>39261</v>
          </cell>
          <cell r="FF654" t="e">
            <v>#N/A</v>
          </cell>
          <cell r="FH654">
            <v>2.6271000000000004</v>
          </cell>
        </row>
        <row r="655">
          <cell r="A655" t="str">
            <v>Linksys E900 router</v>
          </cell>
          <cell r="P655" t="str">
            <v>Linksys</v>
          </cell>
          <cell r="Q655" t="str">
            <v>Router E900-EU</v>
          </cell>
          <cell r="S655" t="str">
            <v>None</v>
          </cell>
          <cell r="V655">
            <v>19</v>
          </cell>
          <cell r="W655" t="str">
            <v>LINKSYSE900</v>
          </cell>
          <cell r="AJ655" t="str">
            <v>Router, Wireless N, 10/100 Mbps</v>
          </cell>
          <cell r="DT655">
            <v>41650</v>
          </cell>
          <cell r="FF655" t="e">
            <v>#N/A</v>
          </cell>
          <cell r="FH655">
            <v>2.2211000000000003</v>
          </cell>
        </row>
        <row r="656">
          <cell r="A656" t="str">
            <v>Linksys E2500 router</v>
          </cell>
          <cell r="P656" t="str">
            <v>Linksys</v>
          </cell>
          <cell r="Q656" t="str">
            <v>Router E2500-EW</v>
          </cell>
          <cell r="S656" t="str">
            <v>None</v>
          </cell>
          <cell r="V656">
            <v>19</v>
          </cell>
          <cell r="W656" t="str">
            <v>LINKSYSE2500</v>
          </cell>
          <cell r="AJ656" t="str">
            <v>Router, Wireless N dual band, 10/100 Mbps</v>
          </cell>
          <cell r="DT656">
            <v>40882</v>
          </cell>
          <cell r="FF656" t="e">
            <v>#N/A</v>
          </cell>
          <cell r="FH656">
            <v>4.8851</v>
          </cell>
        </row>
        <row r="657">
          <cell r="A657" t="str">
            <v>Linksys EA2700 router</v>
          </cell>
          <cell r="P657" t="str">
            <v>Linksys</v>
          </cell>
          <cell r="Q657" t="str">
            <v>Router E2700-EW</v>
          </cell>
          <cell r="S657" t="str">
            <v>None</v>
          </cell>
          <cell r="V657">
            <v>19</v>
          </cell>
          <cell r="W657" t="str">
            <v>LINKSYSEA2700</v>
          </cell>
          <cell r="AJ657" t="str">
            <v>Router, Wireless N 300+300 dual band, 4 x 10/100/1000 Mbps</v>
          </cell>
          <cell r="DT657">
            <v>41649</v>
          </cell>
          <cell r="FF657" t="e">
            <v>#N/A</v>
          </cell>
          <cell r="FH657">
            <v>5.9766</v>
          </cell>
        </row>
        <row r="658">
          <cell r="A658" t="str">
            <v>Linksys EA6200 router</v>
          </cell>
          <cell r="P658" t="str">
            <v>Linksys</v>
          </cell>
          <cell r="Q658" t="str">
            <v>Router EA6200-EJ</v>
          </cell>
          <cell r="S658" t="str">
            <v>None</v>
          </cell>
          <cell r="V658">
            <v>19</v>
          </cell>
          <cell r="W658" t="str">
            <v>LINKSYSEA6200</v>
          </cell>
          <cell r="AJ658" t="str">
            <v>Router, Wireless dual band N 300 + AC867, 4 x 10/100/1000 Mbps, 1 USB3</v>
          </cell>
          <cell r="DT658">
            <v>41649</v>
          </cell>
          <cell r="FF658" t="e">
            <v>#N/A</v>
          </cell>
          <cell r="FH658">
            <v>7.016100000000001</v>
          </cell>
        </row>
        <row r="659">
          <cell r="A659" t="str">
            <v>Linksys EA6300 router</v>
          </cell>
          <cell r="P659" t="str">
            <v>Linksys</v>
          </cell>
          <cell r="Q659" t="str">
            <v>Router EA6300-EW</v>
          </cell>
          <cell r="S659" t="str">
            <v>None</v>
          </cell>
          <cell r="V659">
            <v>19</v>
          </cell>
          <cell r="W659" t="str">
            <v>LINKSYSEA6300</v>
          </cell>
          <cell r="AJ659" t="str">
            <v>Router, Wireless dual band N300 + AC867, 4 x 10/100/1000 Mbps, 1 USB3</v>
          </cell>
          <cell r="DT659">
            <v>41620</v>
          </cell>
          <cell r="FF659" t="e">
            <v>#N/A</v>
          </cell>
          <cell r="FH659">
            <v>8.450099999999999</v>
          </cell>
        </row>
        <row r="660">
          <cell r="A660" t="str">
            <v>Linksys EA6400 router</v>
          </cell>
          <cell r="P660" t="str">
            <v>Linksys</v>
          </cell>
          <cell r="Q660" t="str">
            <v>Router EA6400-EW</v>
          </cell>
          <cell r="S660" t="str">
            <v>None</v>
          </cell>
          <cell r="V660">
            <v>19</v>
          </cell>
          <cell r="W660" t="str">
            <v>LINKSYSEA6400</v>
          </cell>
          <cell r="AJ660" t="str">
            <v>Router, Wireless dual band N300 + AC1300, 4 x 10/100/1000 Mbps, 1 USB3</v>
          </cell>
          <cell r="DT660">
            <v>41620</v>
          </cell>
          <cell r="FF660" t="e">
            <v>#N/A</v>
          </cell>
          <cell r="FH660">
            <v>9.1081</v>
          </cell>
        </row>
        <row r="661">
          <cell r="A661" t="str">
            <v>Linksys EA6700 router</v>
          </cell>
          <cell r="P661" t="str">
            <v>Linksys</v>
          </cell>
          <cell r="Q661" t="str">
            <v>Router EA6700-EW</v>
          </cell>
          <cell r="S661" t="str">
            <v>None</v>
          </cell>
          <cell r="V661">
            <v>19</v>
          </cell>
          <cell r="W661" t="str">
            <v>LINKSYSEA6700</v>
          </cell>
          <cell r="AJ661" t="str">
            <v>Router, Wireless dual band N450 + AC1300, 4 x 10/100/1000 Mbps, 1 USB3 + 1 USB2</v>
          </cell>
          <cell r="DT661">
            <v>41620</v>
          </cell>
          <cell r="FF661" t="e">
            <v>#N/A</v>
          </cell>
          <cell r="FH661">
            <v>11.219100000000001</v>
          </cell>
        </row>
        <row r="662">
          <cell r="A662" t="str">
            <v>DLink DP301P+</v>
          </cell>
          <cell r="P662" t="str">
            <v>DLink</v>
          </cell>
          <cell r="Q662" t="str">
            <v>Print server DP301P+</v>
          </cell>
          <cell r="S662" t="str">
            <v>ftp://ftp.dlink.co.uk/product_datasheets/dp-301p_plus+.pdf</v>
          </cell>
          <cell r="V662">
            <v>19</v>
          </cell>
          <cell r="W662" t="str">
            <v>DLNKDP301P+</v>
          </cell>
          <cell r="AJ662" t="str">
            <v>10/100, 1 //, 1 RJ45 - 10/100 Mbps, 1 //</v>
          </cell>
          <cell r="FF662" t="e">
            <v>#N/A</v>
          </cell>
          <cell r="FH662">
            <v>5.723</v>
          </cell>
        </row>
        <row r="663">
          <cell r="A663" t="str">
            <v>DLink DPR-1061</v>
          </cell>
          <cell r="P663" t="str">
            <v>DLink</v>
          </cell>
          <cell r="Q663" t="str">
            <v>Print server DPR-1061/E</v>
          </cell>
          <cell r="S663" t="str">
            <v>ftp://ftp.dlink.eu/datasheets/DPR-1061.pdf</v>
          </cell>
          <cell r="V663">
            <v>19</v>
          </cell>
          <cell r="W663" t="str">
            <v>DLNKDPR1061</v>
          </cell>
          <cell r="AJ663" t="str">
            <v>10/100, 1 //, 2 USB, 1 RJ45</v>
          </cell>
          <cell r="DT663">
            <v>40250</v>
          </cell>
          <cell r="FF663" t="e">
            <v>#N/A</v>
          </cell>
          <cell r="FH663">
            <v>5.588000000000001</v>
          </cell>
        </row>
        <row r="664">
          <cell r="A664" t="str">
            <v>DLink DPR-1020</v>
          </cell>
          <cell r="P664" t="str">
            <v>DLink</v>
          </cell>
          <cell r="Q664" t="str">
            <v>Print server DPR-1020/E</v>
          </cell>
          <cell r="S664" t="str">
            <v>ftp://ftp.dlink.eu/datasheets/DPR-1020.pdf</v>
          </cell>
          <cell r="V664">
            <v>19</v>
          </cell>
          <cell r="W664" t="str">
            <v>DLNKDPR1020</v>
          </cell>
          <cell r="AJ664" t="str">
            <v>10/100, 1 USB, 1 RJ45</v>
          </cell>
          <cell r="DT664">
            <v>40250</v>
          </cell>
          <cell r="FF664" t="e">
            <v>#N/A</v>
          </cell>
          <cell r="FH664">
            <v>5.611000000000001</v>
          </cell>
        </row>
        <row r="665">
          <cell r="A665" t="str">
            <v>DLink DPR-1040</v>
          </cell>
          <cell r="P665" t="str">
            <v>DLink</v>
          </cell>
          <cell r="Q665" t="str">
            <v>Wireless print server DPR-1040/E</v>
          </cell>
          <cell r="S665" t="str">
            <v>ftp://ftp.dlink.eu/datasheets/DPR-1040.pdf</v>
          </cell>
          <cell r="V665">
            <v>19</v>
          </cell>
          <cell r="W665" t="str">
            <v>DLNKDPR1040</v>
          </cell>
          <cell r="AJ665" t="str">
            <v>10/100, WiFi 54g, 1 USB, 1 RJ45</v>
          </cell>
          <cell r="DT665">
            <v>40250</v>
          </cell>
          <cell r="FF665" t="e">
            <v>#N/A</v>
          </cell>
          <cell r="FH665">
            <v>7.313</v>
          </cell>
        </row>
        <row r="666">
          <cell r="A666" t="str">
            <v>DLink DSL-2750B</v>
          </cell>
          <cell r="P666" t="str">
            <v>DLink</v>
          </cell>
          <cell r="Q666" t="str">
            <v>DSL-2750B modem/router</v>
          </cell>
          <cell r="S666" t="str">
            <v>ftp://ftp.dlink.eu/datasheets/DSL-2750B.pdf</v>
          </cell>
          <cell r="V666">
            <v>20</v>
          </cell>
          <cell r="W666" t="str">
            <v>DLNKDSL2750B</v>
          </cell>
          <cell r="AJ666" t="str">
            <v>ADSL2/2+, 4 RJ45 10/100 + wireless 802.11n, PSTN</v>
          </cell>
          <cell r="DT666">
            <v>41248</v>
          </cell>
          <cell r="FF666" t="e">
            <v>#N/A</v>
          </cell>
          <cell r="FH666">
            <v>6.614223</v>
          </cell>
        </row>
        <row r="667">
          <cell r="A667" t="str">
            <v>AVM Fritz 3370</v>
          </cell>
          <cell r="P667" t="str">
            <v>AVM</v>
          </cell>
          <cell r="Q667" t="str">
            <v>Fritz! Box Wlan 3370</v>
          </cell>
          <cell r="S667" t="str">
            <v>http://www.fritzbox.eu/Datenblaetter/AVM_FRITZBox_3370_en.pdf</v>
          </cell>
          <cell r="V667">
            <v>20</v>
          </cell>
          <cell r="W667" t="str">
            <v>AVMFRITZ3370</v>
          </cell>
          <cell r="AJ667" t="str">
            <v>ADSL2/2+/VDSL2, 4 RJ45 10/100/1000 + wireless a/b/g/n, 2 USB, PSTN</v>
          </cell>
          <cell r="DT667">
            <v>41248</v>
          </cell>
          <cell r="FF667" t="e">
            <v>#N/A</v>
          </cell>
          <cell r="FH667">
            <v>13.228313</v>
          </cell>
        </row>
        <row r="668">
          <cell r="A668" t="str">
            <v>AVM Fritz 7360</v>
          </cell>
          <cell r="P668" t="str">
            <v>AVM</v>
          </cell>
          <cell r="Q668" t="str">
            <v>Fritz! Box Fon Wlan 7360</v>
          </cell>
          <cell r="S668" t="str">
            <v>http://www.fritzbox.eu/Datenblaetter/AVM_FRITZBox_7360_en.pdf</v>
          </cell>
          <cell r="V668">
            <v>20</v>
          </cell>
          <cell r="W668" t="str">
            <v>AVMFRITZ7360</v>
          </cell>
          <cell r="AJ668" t="str">
            <v>ADSL2/2+/VDSL2, 2 RJ45 10/100/1000 + 2 RJ45 10/100 + wireless b/g/n, VoIP, DECT, answering machine, 2 USB, ISDN / PSTN - compatible w/ Belgacom TV</v>
          </cell>
          <cell r="DT668">
            <v>41302</v>
          </cell>
          <cell r="FF668" t="e">
            <v>#N/A</v>
          </cell>
          <cell r="FH668">
            <v>18.008333000000004</v>
          </cell>
        </row>
        <row r="669">
          <cell r="A669" t="str">
            <v>AVM Fritz 7390</v>
          </cell>
          <cell r="P669" t="str">
            <v>AVM</v>
          </cell>
          <cell r="Q669" t="str">
            <v>Fritz! Box Fon Wlan 7390</v>
          </cell>
          <cell r="S669" t="str">
            <v>http://www.fritzbox.eu/Datenblaetter/AVM_FRITZBox_7390_en.pdf</v>
          </cell>
          <cell r="V669">
            <v>20</v>
          </cell>
          <cell r="W669" t="str">
            <v>AVMFRITZ7390</v>
          </cell>
          <cell r="AJ669" t="str">
            <v>ADSL2/2+/VDSL2, 4 RJ45 10/100/1000 + wireless a/b/g/n, VoIP, DECT, answering machine, 2 USB, ISDN / PSTN - compatible w/ Belgacom TV</v>
          </cell>
          <cell r="DT669">
            <v>41080</v>
          </cell>
          <cell r="FF669" t="e">
            <v>#N/A</v>
          </cell>
          <cell r="FH669">
            <v>23.667483</v>
          </cell>
        </row>
        <row r="670">
          <cell r="A670" t="str">
            <v>Pana KX-NCP500XNE</v>
          </cell>
          <cell r="P670" t="str">
            <v>Panasonic</v>
          </cell>
          <cell r="Q670" t="str">
            <v>IP PBX KX-NCP500XNE</v>
          </cell>
          <cell r="S670" t="str">
            <v>None</v>
          </cell>
          <cell r="V670">
            <v>21</v>
          </cell>
          <cell r="W670" t="str">
            <v>PANAKXNCP500XNE</v>
          </cell>
          <cell r="AJ670" t="str">
            <v> - 2U, incl. DHLC4 + 2BRI</v>
          </cell>
          <cell r="DT670">
            <v>40453</v>
          </cell>
          <cell r="FF670" t="e">
            <v>#N/A</v>
          </cell>
          <cell r="FH670">
            <v>0</v>
          </cell>
        </row>
        <row r="671">
          <cell r="A671" t="str">
            <v>Pana KX-NCP500VNE</v>
          </cell>
          <cell r="P671" t="str">
            <v>Panasonic</v>
          </cell>
          <cell r="Q671" t="str">
            <v>IP PBX KX-NCP500VNE</v>
          </cell>
          <cell r="S671" t="str">
            <v>None</v>
          </cell>
          <cell r="V671">
            <v>21</v>
          </cell>
          <cell r="W671" t="str">
            <v>PANAKXNCP500VNE</v>
          </cell>
          <cell r="AJ671" t="str">
            <v> - 2U, incl. DHLC4 + DSP4</v>
          </cell>
          <cell r="DT671">
            <v>40453</v>
          </cell>
          <cell r="FF671" t="e">
            <v>#N/A</v>
          </cell>
          <cell r="FH671">
            <v>0</v>
          </cell>
        </row>
        <row r="672">
          <cell r="A672" t="str">
            <v>Pana KX-NCP1000NE</v>
          </cell>
          <cell r="P672" t="str">
            <v>Panasonic</v>
          </cell>
          <cell r="Q672" t="str">
            <v>IP PBX KX-NCP1000NE</v>
          </cell>
          <cell r="S672" t="str">
            <v>None</v>
          </cell>
          <cell r="V672">
            <v>21</v>
          </cell>
          <cell r="W672" t="str">
            <v>PANAKXNCP1000NE</v>
          </cell>
          <cell r="AJ672" t="str">
            <v> - 3U</v>
          </cell>
          <cell r="DT672">
            <v>40453</v>
          </cell>
          <cell r="FF672" t="e">
            <v>#N/A</v>
          </cell>
          <cell r="FH672">
            <v>0</v>
          </cell>
        </row>
        <row r="673">
          <cell r="A673" t="str">
            <v>Pana LCOT4</v>
          </cell>
          <cell r="P673" t="str">
            <v>Panasonic</v>
          </cell>
          <cell r="Q673" t="str">
            <v>LCOT4 Card</v>
          </cell>
          <cell r="S673" t="str">
            <v>None</v>
          </cell>
          <cell r="V673">
            <v>21</v>
          </cell>
          <cell r="W673" t="str">
            <v>PANAKXLCOT4</v>
          </cell>
          <cell r="AJ673" t="str">
            <v> - 4 analogue trunk</v>
          </cell>
          <cell r="DT673">
            <v>41316</v>
          </cell>
          <cell r="FF673" t="e">
            <v>#N/A</v>
          </cell>
          <cell r="FH673">
            <v>0</v>
          </cell>
        </row>
        <row r="674">
          <cell r="A674" t="str">
            <v>Pana 2-BRI</v>
          </cell>
          <cell r="P674" t="str">
            <v>Panasonic</v>
          </cell>
          <cell r="Q674" t="str">
            <v>2-BRI Card</v>
          </cell>
          <cell r="S674" t="str">
            <v>None</v>
          </cell>
          <cell r="V674">
            <v>21</v>
          </cell>
          <cell r="W674" t="str">
            <v>PANAKX2BRI</v>
          </cell>
          <cell r="AJ674" t="str">
            <v/>
          </cell>
          <cell r="DT674">
            <v>40463</v>
          </cell>
          <cell r="FF674" t="e">
            <v>#N/A</v>
          </cell>
          <cell r="FH674">
            <v>0</v>
          </cell>
        </row>
        <row r="675">
          <cell r="A675" t="str">
            <v>Pana DSP4</v>
          </cell>
          <cell r="P675" t="str">
            <v>Panasonic</v>
          </cell>
          <cell r="Q675" t="str">
            <v>DSP-4 Card</v>
          </cell>
          <cell r="S675" t="str">
            <v>None</v>
          </cell>
          <cell r="V675">
            <v>21</v>
          </cell>
          <cell r="W675" t="str">
            <v>PANAKXDSP4</v>
          </cell>
          <cell r="AJ675" t="str">
            <v> - 4 IP-trunk H.323/SIP + 8 IP-PT license</v>
          </cell>
          <cell r="DT675">
            <v>41092</v>
          </cell>
          <cell r="FF675" t="e">
            <v>#N/A</v>
          </cell>
          <cell r="FH675">
            <v>0</v>
          </cell>
        </row>
        <row r="676">
          <cell r="A676" t="str">
            <v>Pana TDA0155CE</v>
          </cell>
          <cell r="P676" t="str">
            <v>Panasonic</v>
          </cell>
          <cell r="Q676" t="str">
            <v>IP DECT Cell Station 2 Ch.</v>
          </cell>
          <cell r="S676" t="str">
            <v>None</v>
          </cell>
          <cell r="V676">
            <v>21</v>
          </cell>
          <cell r="W676" t="str">
            <v>PANAKXTDA0155CE</v>
          </cell>
          <cell r="AJ676" t="str">
            <v/>
          </cell>
          <cell r="DT676">
            <v>41451</v>
          </cell>
          <cell r="FF676" t="e">
            <v>#N/A</v>
          </cell>
          <cell r="FH676">
            <v>0</v>
          </cell>
        </row>
        <row r="677">
          <cell r="A677" t="str">
            <v>Pana KX-DT321NE</v>
          </cell>
          <cell r="P677" t="str">
            <v>Panasonic</v>
          </cell>
          <cell r="Q677" t="str">
            <v>Systemphone KX-DT321NE</v>
          </cell>
          <cell r="S677" t="str">
            <v>None</v>
          </cell>
          <cell r="V677">
            <v>22</v>
          </cell>
          <cell r="W677" t="str">
            <v>PANAKXDT321NE</v>
          </cell>
          <cell r="AJ677" t="str">
            <v> - 1 line display, 8 keys</v>
          </cell>
          <cell r="DT677">
            <v>40453</v>
          </cell>
          <cell r="FF677" t="e">
            <v>#N/A</v>
          </cell>
          <cell r="FH677">
            <v>0</v>
          </cell>
        </row>
        <row r="678">
          <cell r="A678" t="str">
            <v>Pana KX-DT333NE</v>
          </cell>
          <cell r="P678" t="str">
            <v>Panasonic</v>
          </cell>
          <cell r="Q678" t="str">
            <v>Systemphone KX-DT333NE</v>
          </cell>
          <cell r="S678" t="str">
            <v>None</v>
          </cell>
          <cell r="V678">
            <v>22</v>
          </cell>
          <cell r="W678" t="str">
            <v>PANAKXDT333NE</v>
          </cell>
          <cell r="AJ678" t="str">
            <v> - 3 lines display, 24 keys</v>
          </cell>
          <cell r="DT678">
            <v>40453</v>
          </cell>
          <cell r="FF678" t="e">
            <v>#N/A</v>
          </cell>
          <cell r="FH678">
            <v>0</v>
          </cell>
        </row>
        <row r="679">
          <cell r="A679" t="str">
            <v>Pana KX-DT346NE</v>
          </cell>
          <cell r="P679" t="str">
            <v>Panasonic</v>
          </cell>
          <cell r="Q679" t="str">
            <v>Systemphone KX-DT346NE</v>
          </cell>
          <cell r="S679" t="str">
            <v>None</v>
          </cell>
          <cell r="V679">
            <v>22</v>
          </cell>
          <cell r="W679" t="str">
            <v>PANAKXDT346NE</v>
          </cell>
          <cell r="AJ679" t="str">
            <v> - 6 lines display, 24 keys, bluetooth</v>
          </cell>
          <cell r="DT679">
            <v>40453</v>
          </cell>
          <cell r="FF679" t="e">
            <v>#N/A</v>
          </cell>
          <cell r="FH679">
            <v>0</v>
          </cell>
        </row>
        <row r="680">
          <cell r="A680" t="str">
            <v>Pana KX-NT321NE</v>
          </cell>
          <cell r="P680" t="str">
            <v>Panasonic</v>
          </cell>
          <cell r="Q680" t="str">
            <v>IP Systemphone KX-NT321NE</v>
          </cell>
          <cell r="S680" t="str">
            <v>None</v>
          </cell>
          <cell r="V680">
            <v>22</v>
          </cell>
          <cell r="W680" t="str">
            <v>PANAKXNT321NE</v>
          </cell>
          <cell r="AJ680" t="str">
            <v> - 1 line display, 8 CO-keys</v>
          </cell>
          <cell r="DT680">
            <v>40453</v>
          </cell>
          <cell r="FF680" t="e">
            <v>#N/A</v>
          </cell>
          <cell r="FH680">
            <v>0</v>
          </cell>
        </row>
        <row r="681">
          <cell r="A681" t="str">
            <v>Pana KX-NT343NE</v>
          </cell>
          <cell r="P681" t="str">
            <v>Panasonic</v>
          </cell>
          <cell r="Q681" t="str">
            <v>IP Systemphone KX-NT343NE</v>
          </cell>
          <cell r="S681" t="str">
            <v>None</v>
          </cell>
          <cell r="V681">
            <v>22</v>
          </cell>
          <cell r="W681" t="str">
            <v>PANAKXNT343NE</v>
          </cell>
          <cell r="AJ681" t="str">
            <v> - 3 lines display, 24 CO-keys</v>
          </cell>
          <cell r="DT681">
            <v>40453</v>
          </cell>
          <cell r="FF681" t="e">
            <v>#N/A</v>
          </cell>
          <cell r="FH681">
            <v>0</v>
          </cell>
        </row>
        <row r="682">
          <cell r="A682" t="str">
            <v>Pana KX-NT366NE</v>
          </cell>
          <cell r="P682" t="str">
            <v>Panasonic</v>
          </cell>
          <cell r="Q682" t="str">
            <v>IP Systemphone KX-NT366NE</v>
          </cell>
          <cell r="S682" t="str">
            <v>None</v>
          </cell>
          <cell r="V682">
            <v>22</v>
          </cell>
          <cell r="W682" t="str">
            <v>PANAKXNT366NE</v>
          </cell>
          <cell r="AJ682" t="str">
            <v> - 6 lines display, 4x12 CO-keys</v>
          </cell>
          <cell r="DT682">
            <v>40453</v>
          </cell>
          <cell r="FF682" t="e">
            <v>#N/A</v>
          </cell>
          <cell r="FH682">
            <v>0</v>
          </cell>
        </row>
        <row r="683">
          <cell r="A683" t="str">
            <v>Pana KX-NT366NE-B</v>
          </cell>
          <cell r="P683" t="str">
            <v>Panasonic</v>
          </cell>
          <cell r="Q683" t="str">
            <v>IP Systemphone KX-NT366NE-B</v>
          </cell>
          <cell r="S683" t="str">
            <v>None</v>
          </cell>
          <cell r="V683">
            <v>22</v>
          </cell>
          <cell r="W683" t="str">
            <v>PANAKXNT366NEB</v>
          </cell>
          <cell r="AJ683" t="str">
            <v> - 6 lines display, 4x12 CO-keys, black</v>
          </cell>
          <cell r="DT683">
            <v>41060</v>
          </cell>
          <cell r="FF683" t="e">
            <v>#N/A</v>
          </cell>
          <cell r="FH683">
            <v>0</v>
          </cell>
        </row>
        <row r="684">
          <cell r="A684" t="str">
            <v>Pana KX-TCA175CE</v>
          </cell>
          <cell r="P684" t="str">
            <v>Panasonic</v>
          </cell>
          <cell r="Q684" t="str">
            <v>IP Systemphone DECT KX-TCA175CE</v>
          </cell>
          <cell r="S684" t="str">
            <v>None</v>
          </cell>
          <cell r="V684">
            <v>22</v>
          </cell>
          <cell r="W684" t="str">
            <v>PANAKXTCA175CE</v>
          </cell>
          <cell r="AJ684" t="str">
            <v/>
          </cell>
          <cell r="DT684">
            <v>41451</v>
          </cell>
          <cell r="FF684" t="e">
            <v>#N/A</v>
          </cell>
          <cell r="FH684">
            <v>0</v>
          </cell>
        </row>
        <row r="685">
          <cell r="A685" t="str">
            <v>Pana Transfo NT3xx</v>
          </cell>
          <cell r="P685" t="str">
            <v>Panasonic</v>
          </cell>
          <cell r="Q685" t="str">
            <v>AC adaptor f/ KX-NT3xx</v>
          </cell>
          <cell r="S685" t="str">
            <v>None</v>
          </cell>
          <cell r="V685">
            <v>22</v>
          </cell>
          <cell r="W685" t="str">
            <v>PANAKXA239CE</v>
          </cell>
          <cell r="AJ685" t="str">
            <v/>
          </cell>
          <cell r="DT685">
            <v>41088</v>
          </cell>
          <cell r="FF685" t="e">
            <v>#N/A</v>
          </cell>
          <cell r="FH685">
            <v>0</v>
          </cell>
        </row>
        <row r="686">
          <cell r="A686" t="str">
            <v>Pana BT module</v>
          </cell>
          <cell r="P686" t="str">
            <v>Panasonic</v>
          </cell>
          <cell r="Q686" t="str">
            <v>KX NT307CE Bluetooth Module</v>
          </cell>
          <cell r="S686" t="str">
            <v>None</v>
          </cell>
          <cell r="V686">
            <v>22</v>
          </cell>
          <cell r="W686" t="str">
            <v>PANAKXNT307CE</v>
          </cell>
          <cell r="AJ686" t="str">
            <v/>
          </cell>
          <cell r="DT686">
            <v>40453</v>
          </cell>
          <cell r="FF686" t="e">
            <v>#N/A</v>
          </cell>
          <cell r="FH686">
            <v>0</v>
          </cell>
        </row>
        <row r="687">
          <cell r="A687" t="str">
            <v>Pana KX-TG6721</v>
          </cell>
          <cell r="P687" t="str">
            <v>Panasonic</v>
          </cell>
          <cell r="Q687" t="str">
            <v>DECT phone KX-TG6721 black</v>
          </cell>
          <cell r="S687" t="str">
            <v>None</v>
          </cell>
          <cell r="V687">
            <v>22</v>
          </cell>
          <cell r="W687" t="str">
            <v>PANAKXTG6721</v>
          </cell>
          <cell r="AJ687" t="str">
            <v> - DECT, answering machine</v>
          </cell>
          <cell r="DT687">
            <v>41517</v>
          </cell>
          <cell r="FF687" t="e">
            <v>#N/A</v>
          </cell>
          <cell r="FH687">
            <v>0</v>
          </cell>
        </row>
        <row r="688">
          <cell r="A688" t="str">
            <v>Win7 HP 32 FR</v>
          </cell>
          <cell r="P688" t="str">
            <v>Microsoft</v>
          </cell>
          <cell r="Q688" t="str">
            <v>Windows 7 Home Premium FR DSP 32-bit</v>
          </cell>
          <cell r="S688" t="str">
            <v>None</v>
          </cell>
          <cell r="V688">
            <v>23</v>
          </cell>
          <cell r="W688" t="str">
            <v>WIN7HP32FR</v>
          </cell>
          <cell r="AJ688" t="str">
            <v>OEM</v>
          </cell>
          <cell r="DT688">
            <v>40064</v>
          </cell>
          <cell r="FF688" t="e">
            <v>#N/A</v>
          </cell>
          <cell r="FH688">
            <v>8.024400000000002</v>
          </cell>
        </row>
        <row r="689">
          <cell r="A689" t="str">
            <v>Win7 HP 32 NL</v>
          </cell>
          <cell r="P689" t="str">
            <v>Microsoft</v>
          </cell>
          <cell r="Q689" t="str">
            <v>Windows 7 Home Premium NL DSP 32-bit</v>
          </cell>
          <cell r="S689" t="str">
            <v>None</v>
          </cell>
          <cell r="V689">
            <v>23</v>
          </cell>
          <cell r="W689" t="str">
            <v>WIN7HP32NL</v>
          </cell>
          <cell r="AJ689" t="str">
            <v>OEM</v>
          </cell>
          <cell r="DT689">
            <v>40064</v>
          </cell>
          <cell r="FF689" t="e">
            <v>#N/A</v>
          </cell>
          <cell r="FH689">
            <v>8.521200000000002</v>
          </cell>
        </row>
        <row r="690">
          <cell r="A690" t="str">
            <v>Win7 HP 32 UK</v>
          </cell>
          <cell r="P690" t="str">
            <v>Microsoft</v>
          </cell>
          <cell r="Q690" t="str">
            <v>Windows 7 Home Premium UK DSP 32-bit</v>
          </cell>
          <cell r="S690" t="str">
            <v>None</v>
          </cell>
          <cell r="V690">
            <v>23</v>
          </cell>
          <cell r="W690" t="str">
            <v>WIN7HP32UK</v>
          </cell>
          <cell r="AJ690" t="str">
            <v>OEM</v>
          </cell>
          <cell r="DT690">
            <v>40064</v>
          </cell>
          <cell r="FF690" t="e">
            <v>#N/A</v>
          </cell>
          <cell r="FH690">
            <v>8.024400000000002</v>
          </cell>
        </row>
        <row r="691">
          <cell r="A691" t="str">
            <v>Win7 HP 64 FR</v>
          </cell>
          <cell r="P691" t="str">
            <v>Microsoft</v>
          </cell>
          <cell r="Q691" t="str">
            <v>Windows 7 Home Premium FR DSP 64-bit</v>
          </cell>
          <cell r="S691" t="str">
            <v>None</v>
          </cell>
          <cell r="V691">
            <v>23</v>
          </cell>
          <cell r="W691" t="str">
            <v>WIN7HP64FR</v>
          </cell>
          <cell r="AJ691" t="str">
            <v>OEM</v>
          </cell>
          <cell r="DT691">
            <v>40064</v>
          </cell>
          <cell r="FF691" t="e">
            <v>#N/A</v>
          </cell>
          <cell r="FH691">
            <v>8.361600000000001</v>
          </cell>
        </row>
        <row r="692">
          <cell r="A692" t="str">
            <v>Win7 HP 64 NL</v>
          </cell>
          <cell r="P692" t="str">
            <v>Microsoft</v>
          </cell>
          <cell r="Q692" t="str">
            <v>Windows 7 Home Premium NL DSP 64-bit</v>
          </cell>
          <cell r="S692" t="str">
            <v>None</v>
          </cell>
          <cell r="V692">
            <v>23</v>
          </cell>
          <cell r="W692" t="str">
            <v>WIN7HP64NL</v>
          </cell>
          <cell r="AJ692" t="str">
            <v>OEM</v>
          </cell>
          <cell r="DT692">
            <v>40064</v>
          </cell>
          <cell r="FF692" t="e">
            <v>#N/A</v>
          </cell>
          <cell r="FH692">
            <v>8.3688</v>
          </cell>
        </row>
        <row r="693">
          <cell r="A693" t="str">
            <v>Win7 HP 64 UK</v>
          </cell>
          <cell r="P693" t="str">
            <v>Microsoft</v>
          </cell>
          <cell r="Q693" t="str">
            <v>Windows 7 Home Premium UK DSP 64-bit</v>
          </cell>
          <cell r="S693" t="str">
            <v>None</v>
          </cell>
          <cell r="V693">
            <v>23</v>
          </cell>
          <cell r="W693" t="str">
            <v>WIN7HP64UK</v>
          </cell>
          <cell r="AJ693" t="str">
            <v>OEM</v>
          </cell>
          <cell r="DT693">
            <v>40064</v>
          </cell>
          <cell r="FF693" t="e">
            <v>#N/A</v>
          </cell>
          <cell r="FH693">
            <v>8.024400000000002</v>
          </cell>
        </row>
        <row r="694">
          <cell r="A694" t="str">
            <v>Win7 Pro 32 FR</v>
          </cell>
          <cell r="P694" t="str">
            <v>Microsoft</v>
          </cell>
          <cell r="Q694" t="str">
            <v>Windows 7 Pro FR DSP 32-bit</v>
          </cell>
          <cell r="S694" t="str">
            <v>None</v>
          </cell>
          <cell r="V694">
            <v>23</v>
          </cell>
          <cell r="W694" t="str">
            <v>WIN7PRO32FR</v>
          </cell>
          <cell r="AJ694" t="str">
            <v>OEM</v>
          </cell>
          <cell r="DT694">
            <v>40064</v>
          </cell>
          <cell r="FF694" t="e">
            <v>#N/A</v>
          </cell>
          <cell r="FH694">
            <v>11.9856</v>
          </cell>
        </row>
        <row r="695">
          <cell r="A695" t="str">
            <v>Win7 Pro 32 NL</v>
          </cell>
          <cell r="P695" t="str">
            <v>Microsoft</v>
          </cell>
          <cell r="Q695" t="str">
            <v>Windows 7 Pro NL DSP 32-bit</v>
          </cell>
          <cell r="S695" t="str">
            <v>None</v>
          </cell>
          <cell r="V695">
            <v>23</v>
          </cell>
          <cell r="W695" t="str">
            <v>WIN7PRO32NL</v>
          </cell>
          <cell r="AJ695" t="str">
            <v>OEM</v>
          </cell>
          <cell r="DT695">
            <v>40064</v>
          </cell>
          <cell r="FF695" t="e">
            <v>#N/A</v>
          </cell>
          <cell r="FH695">
            <v>12.194400000000002</v>
          </cell>
        </row>
        <row r="696">
          <cell r="A696" t="str">
            <v>Win7 Pro 32 UK</v>
          </cell>
          <cell r="P696" t="str">
            <v>Microsoft</v>
          </cell>
          <cell r="Q696" t="str">
            <v>Windows 7 Pro UK DSP 32-bit</v>
          </cell>
          <cell r="S696" t="str">
            <v>None</v>
          </cell>
          <cell r="V696">
            <v>23</v>
          </cell>
          <cell r="W696" t="str">
            <v>WIN7PRO32UK</v>
          </cell>
          <cell r="AJ696" t="str">
            <v>OEM</v>
          </cell>
          <cell r="DT696">
            <v>40064</v>
          </cell>
          <cell r="FF696" t="e">
            <v>#N/A</v>
          </cell>
          <cell r="FH696">
            <v>11.9856</v>
          </cell>
        </row>
        <row r="697">
          <cell r="A697" t="str">
            <v>Win7 Pro 64 FR</v>
          </cell>
          <cell r="P697" t="str">
            <v>Microsoft</v>
          </cell>
          <cell r="Q697" t="str">
            <v>Windows 7 Pro FR DSP 64-bit</v>
          </cell>
          <cell r="S697" t="str">
            <v>None</v>
          </cell>
          <cell r="V697">
            <v>23</v>
          </cell>
          <cell r="W697" t="str">
            <v>WIN7PRO64FR</v>
          </cell>
          <cell r="AJ697" t="str">
            <v>OEM</v>
          </cell>
          <cell r="DT697">
            <v>40064</v>
          </cell>
          <cell r="FF697" t="e">
            <v>#N/A</v>
          </cell>
          <cell r="FH697">
            <v>11.9724</v>
          </cell>
        </row>
        <row r="698">
          <cell r="A698" t="str">
            <v>Win7 Pro 64 NL</v>
          </cell>
          <cell r="P698" t="str">
            <v>Microsoft</v>
          </cell>
          <cell r="Q698" t="str">
            <v>Windows 7 Pro NL DSP 64-bit</v>
          </cell>
          <cell r="S698" t="str">
            <v>None</v>
          </cell>
          <cell r="V698">
            <v>23</v>
          </cell>
          <cell r="W698" t="str">
            <v>WIN7PRO64NL</v>
          </cell>
          <cell r="AJ698" t="str">
            <v>OEM</v>
          </cell>
          <cell r="DT698">
            <v>40064</v>
          </cell>
          <cell r="FF698" t="e">
            <v>#N/A</v>
          </cell>
          <cell r="FH698">
            <v>11.641200000000001</v>
          </cell>
        </row>
        <row r="699">
          <cell r="A699" t="str">
            <v>Win7 Pro 64 UK</v>
          </cell>
          <cell r="P699" t="str">
            <v>Microsoft</v>
          </cell>
          <cell r="Q699" t="str">
            <v>Windows 7 Pro UK DSP 64-bit</v>
          </cell>
          <cell r="S699" t="str">
            <v>None</v>
          </cell>
          <cell r="V699">
            <v>23</v>
          </cell>
          <cell r="W699" t="str">
            <v>WIN7PRO64UK</v>
          </cell>
          <cell r="AJ699" t="str">
            <v>OEM</v>
          </cell>
          <cell r="DT699">
            <v>40064</v>
          </cell>
          <cell r="FF699" t="e">
            <v>#N/A</v>
          </cell>
          <cell r="FH699">
            <v>12.000000000000002</v>
          </cell>
        </row>
        <row r="700">
          <cell r="A700" t="str">
            <v>Win7 Ult 32 NL</v>
          </cell>
          <cell r="P700" t="str">
            <v>Microsoft</v>
          </cell>
          <cell r="Q700" t="str">
            <v>Windows 7 Ultimate NL DSP 32-bit</v>
          </cell>
          <cell r="S700" t="str">
            <v>None</v>
          </cell>
          <cell r="V700">
            <v>23</v>
          </cell>
          <cell r="W700" t="str">
            <v>WIN7ULT32NL</v>
          </cell>
          <cell r="AJ700" t="str">
            <v>OEM</v>
          </cell>
          <cell r="DT700">
            <v>40064</v>
          </cell>
          <cell r="FF700" t="e">
            <v>#N/A</v>
          </cell>
          <cell r="FH700">
            <v>15.166800000000002</v>
          </cell>
        </row>
        <row r="701">
          <cell r="A701" t="str">
            <v>Win7 Ult 32 UK</v>
          </cell>
          <cell r="P701" t="str">
            <v>Microsoft</v>
          </cell>
          <cell r="Q701" t="str">
            <v>Windows 7 Ultimate UK FR DSP 32-bit</v>
          </cell>
          <cell r="S701" t="str">
            <v>None</v>
          </cell>
          <cell r="V701">
            <v>23</v>
          </cell>
          <cell r="W701" t="str">
            <v>WIN7ULT32UK</v>
          </cell>
          <cell r="AJ701" t="str">
            <v>OEM</v>
          </cell>
          <cell r="DT701">
            <v>40064</v>
          </cell>
          <cell r="FF701" t="e">
            <v>#N/A</v>
          </cell>
          <cell r="FH701">
            <v>15.166800000000002</v>
          </cell>
        </row>
        <row r="702">
          <cell r="A702" t="str">
            <v>Win7 Ult 64 FR</v>
          </cell>
          <cell r="P702" t="str">
            <v>Microsoft</v>
          </cell>
          <cell r="Q702" t="str">
            <v>Windows 7 Ultimate FR DSP 64-bit</v>
          </cell>
          <cell r="S702" t="str">
            <v>None</v>
          </cell>
          <cell r="V702">
            <v>23</v>
          </cell>
          <cell r="W702" t="str">
            <v>WIN7ULT64FR</v>
          </cell>
          <cell r="AJ702" t="str">
            <v>OEM</v>
          </cell>
          <cell r="DT702">
            <v>40064</v>
          </cell>
          <cell r="FF702" t="e">
            <v>#N/A</v>
          </cell>
          <cell r="FH702">
            <v>16.206000000000003</v>
          </cell>
        </row>
        <row r="703">
          <cell r="A703" t="str">
            <v>Win7 Ult 64 NL</v>
          </cell>
          <cell r="P703" t="str">
            <v>Microsoft</v>
          </cell>
          <cell r="Q703" t="str">
            <v>Windows 7 Ultimate NL DSP 64-bit</v>
          </cell>
          <cell r="S703" t="str">
            <v>None</v>
          </cell>
          <cell r="V703">
            <v>23</v>
          </cell>
          <cell r="W703" t="str">
            <v>WIN7ULT64NL</v>
          </cell>
          <cell r="AJ703" t="str">
            <v>OEM</v>
          </cell>
          <cell r="DT703">
            <v>40064</v>
          </cell>
          <cell r="FF703" t="e">
            <v>#N/A</v>
          </cell>
          <cell r="FH703">
            <v>15.166800000000002</v>
          </cell>
        </row>
        <row r="704">
          <cell r="A704" t="str">
            <v>Win7 Ult 64 UK</v>
          </cell>
          <cell r="P704" t="str">
            <v>Microsoft</v>
          </cell>
          <cell r="Q704" t="str">
            <v>Windows 7 Ultimate UK DSP 64-bit</v>
          </cell>
          <cell r="S704" t="str">
            <v>None</v>
          </cell>
          <cell r="V704">
            <v>23</v>
          </cell>
          <cell r="W704" t="str">
            <v>WIN7ULT64UK</v>
          </cell>
          <cell r="AJ704" t="str">
            <v>OEM</v>
          </cell>
          <cell r="DT704">
            <v>40064</v>
          </cell>
          <cell r="FF704" t="e">
            <v>#N/A</v>
          </cell>
          <cell r="FH704">
            <v>15.166800000000002</v>
          </cell>
        </row>
        <row r="705">
          <cell r="A705" t="str">
            <v>Win8 64 FR</v>
          </cell>
          <cell r="P705" t="str">
            <v>Microsoft</v>
          </cell>
          <cell r="Q705" t="str">
            <v>Windows 8 FR DSP 64-bit</v>
          </cell>
          <cell r="S705" t="str">
            <v>None</v>
          </cell>
          <cell r="V705">
            <v>23</v>
          </cell>
          <cell r="W705" t="str">
            <v>WIN864FR</v>
          </cell>
          <cell r="AJ705" t="str">
            <v>OEM</v>
          </cell>
          <cell r="DT705">
            <v>41206</v>
          </cell>
          <cell r="FF705" t="e">
            <v>#N/A</v>
          </cell>
          <cell r="FH705">
            <v>8.55</v>
          </cell>
        </row>
        <row r="706">
          <cell r="A706" t="str">
            <v>Win8 64 NL</v>
          </cell>
          <cell r="P706" t="str">
            <v>Microsoft</v>
          </cell>
          <cell r="Q706" t="str">
            <v>Windows 8 NL DSP 64-bit</v>
          </cell>
          <cell r="S706" t="str">
            <v>None</v>
          </cell>
          <cell r="V706">
            <v>23</v>
          </cell>
          <cell r="W706" t="str">
            <v>WIN864NL</v>
          </cell>
          <cell r="AJ706" t="str">
            <v>OEM</v>
          </cell>
          <cell r="DT706">
            <v>41206</v>
          </cell>
          <cell r="FF706" t="e">
            <v>#N/A</v>
          </cell>
          <cell r="FH706">
            <v>8.344800000000001</v>
          </cell>
        </row>
        <row r="707">
          <cell r="A707" t="str">
            <v>Win8 64 UK</v>
          </cell>
          <cell r="P707" t="str">
            <v>Microsoft</v>
          </cell>
          <cell r="Q707" t="str">
            <v>Windows 8 UK DSP 64-bit</v>
          </cell>
          <cell r="S707" t="str">
            <v>None</v>
          </cell>
          <cell r="V707">
            <v>23</v>
          </cell>
          <cell r="W707" t="str">
            <v>WIN864UK</v>
          </cell>
          <cell r="AJ707" t="str">
            <v>OEM</v>
          </cell>
          <cell r="DT707">
            <v>41206</v>
          </cell>
          <cell r="FF707" t="e">
            <v>#N/A</v>
          </cell>
          <cell r="FH707">
            <v>8.344800000000001</v>
          </cell>
        </row>
        <row r="708">
          <cell r="A708" t="str">
            <v>Win 8.1 64 FR</v>
          </cell>
          <cell r="P708" t="str">
            <v>Microsoft</v>
          </cell>
          <cell r="Q708" t="str">
            <v>Windows 8.1 FR DSP 64-bit</v>
          </cell>
          <cell r="S708" t="str">
            <v>None</v>
          </cell>
          <cell r="V708">
            <v>23</v>
          </cell>
          <cell r="W708" t="str">
            <v>WIN8164FR</v>
          </cell>
          <cell r="AJ708" t="str">
            <v>OEM</v>
          </cell>
          <cell r="DT708">
            <v>41574</v>
          </cell>
          <cell r="FF708" t="e">
            <v>#N/A</v>
          </cell>
          <cell r="FH708">
            <v>8.3628</v>
          </cell>
        </row>
        <row r="709">
          <cell r="A709" t="str">
            <v>Win 8.1 64 NL</v>
          </cell>
          <cell r="P709" t="str">
            <v>Microsoft</v>
          </cell>
          <cell r="Q709" t="str">
            <v>Windows 8.1 NL DSP 64-bit</v>
          </cell>
          <cell r="S709" t="str">
            <v>None</v>
          </cell>
          <cell r="V709">
            <v>23</v>
          </cell>
          <cell r="W709" t="str">
            <v>WIN8164NL</v>
          </cell>
          <cell r="AJ709" t="str">
            <v>OEM</v>
          </cell>
          <cell r="DT709">
            <v>41574</v>
          </cell>
          <cell r="FF709" t="e">
            <v>#N/A</v>
          </cell>
          <cell r="FH709">
            <v>8.3628</v>
          </cell>
        </row>
        <row r="710">
          <cell r="A710" t="str">
            <v>Win 8.1 64 UK</v>
          </cell>
          <cell r="P710" t="str">
            <v>Microsoft</v>
          </cell>
          <cell r="Q710" t="str">
            <v>Windows 8.1 UK DSP 64-bit</v>
          </cell>
          <cell r="S710" t="str">
            <v>None</v>
          </cell>
          <cell r="V710">
            <v>23</v>
          </cell>
          <cell r="W710" t="str">
            <v>WIN8164UK</v>
          </cell>
          <cell r="AJ710" t="str">
            <v/>
          </cell>
          <cell r="DT710">
            <v>41574</v>
          </cell>
          <cell r="FF710" t="e">
            <v>#N/A</v>
          </cell>
          <cell r="FH710">
            <v>8.3628</v>
          </cell>
        </row>
        <row r="711">
          <cell r="A711" t="str">
            <v>Win8 Pro 64 FR</v>
          </cell>
          <cell r="P711" t="str">
            <v>Microsoft</v>
          </cell>
          <cell r="Q711" t="str">
            <v>Windows 8 Pro FR DSP 64-bit</v>
          </cell>
          <cell r="S711" t="str">
            <v>None</v>
          </cell>
          <cell r="V711">
            <v>23</v>
          </cell>
          <cell r="W711" t="str">
            <v>WIN8PRO64FR</v>
          </cell>
          <cell r="AJ711" t="str">
            <v>OEM</v>
          </cell>
          <cell r="DT711">
            <v>41206</v>
          </cell>
          <cell r="FF711" t="e">
            <v>#N/A</v>
          </cell>
          <cell r="FH711">
            <v>11.956800000000001</v>
          </cell>
        </row>
        <row r="712">
          <cell r="A712" t="str">
            <v>Win8 Pro 64 NL</v>
          </cell>
          <cell r="P712" t="str">
            <v>Microsoft</v>
          </cell>
          <cell r="Q712" t="str">
            <v>Windows 8 Pro NL DSP 64-bit</v>
          </cell>
          <cell r="S712" t="str">
            <v>None</v>
          </cell>
          <cell r="V712">
            <v>23</v>
          </cell>
          <cell r="W712" t="str">
            <v>WIN8PRO64NL</v>
          </cell>
          <cell r="AJ712" t="str">
            <v>OEM</v>
          </cell>
          <cell r="DT712">
            <v>41206</v>
          </cell>
          <cell r="FF712" t="e">
            <v>#N/A</v>
          </cell>
          <cell r="FH712">
            <v>11.956800000000001</v>
          </cell>
        </row>
        <row r="713">
          <cell r="A713" t="str">
            <v>Win8 Pro 64 UK</v>
          </cell>
          <cell r="P713" t="str">
            <v>Microsoft</v>
          </cell>
          <cell r="Q713" t="str">
            <v>Windows 8 Pro UK DSP 64-bit</v>
          </cell>
          <cell r="S713" t="str">
            <v>None</v>
          </cell>
          <cell r="V713">
            <v>23</v>
          </cell>
          <cell r="W713" t="str">
            <v>WIN8PRO64UK</v>
          </cell>
          <cell r="AJ713" t="str">
            <v>OEM</v>
          </cell>
          <cell r="DT713">
            <v>41206</v>
          </cell>
          <cell r="FF713" t="e">
            <v>#N/A</v>
          </cell>
          <cell r="FH713">
            <v>12.1356</v>
          </cell>
        </row>
        <row r="714">
          <cell r="A714" t="str">
            <v>Win 8.1 Pro 64 FR</v>
          </cell>
          <cell r="P714" t="str">
            <v>Microsoft</v>
          </cell>
          <cell r="Q714" t="str">
            <v>Windows 8.1 Pro FR DSP 64-bit</v>
          </cell>
          <cell r="S714" t="str">
            <v>None</v>
          </cell>
          <cell r="V714">
            <v>23</v>
          </cell>
          <cell r="W714" t="str">
            <v>WIN81PRO64FR</v>
          </cell>
          <cell r="AJ714" t="str">
            <v>OEM</v>
          </cell>
          <cell r="DT714">
            <v>41574</v>
          </cell>
          <cell r="FF714" t="e">
            <v>#N/A</v>
          </cell>
          <cell r="FH714">
            <v>11.976</v>
          </cell>
        </row>
        <row r="715">
          <cell r="A715" t="str">
            <v>Win 8.1 Pro 64 NL</v>
          </cell>
          <cell r="P715" t="str">
            <v>Microsoft</v>
          </cell>
          <cell r="Q715" t="str">
            <v>Windows 8.1 Pro NL DSP 64-bit</v>
          </cell>
          <cell r="S715" t="str">
            <v>None</v>
          </cell>
          <cell r="V715">
            <v>23</v>
          </cell>
          <cell r="W715" t="str">
            <v>WIN81PRO64NL</v>
          </cell>
          <cell r="AJ715" t="str">
            <v>OEM</v>
          </cell>
          <cell r="DT715">
            <v>41574</v>
          </cell>
          <cell r="FF715" t="e">
            <v>#N/A</v>
          </cell>
          <cell r="FH715">
            <v>11.9832</v>
          </cell>
        </row>
        <row r="716">
          <cell r="A716" t="str">
            <v>Win 8.1 Pro 64 UK</v>
          </cell>
          <cell r="P716" t="str">
            <v>Microsoft</v>
          </cell>
          <cell r="Q716" t="str">
            <v>Windows 8.1 Pro UK DSP 64-bit</v>
          </cell>
          <cell r="S716" t="str">
            <v>None</v>
          </cell>
          <cell r="V716">
            <v>23</v>
          </cell>
          <cell r="W716" t="str">
            <v>WIN81PRO64UK</v>
          </cell>
          <cell r="AJ716" t="str">
            <v>OEM</v>
          </cell>
          <cell r="DT716">
            <v>41574</v>
          </cell>
          <cell r="FF716" t="e">
            <v>#N/A</v>
          </cell>
          <cell r="FH716">
            <v>12.1356</v>
          </cell>
        </row>
        <row r="717">
          <cell r="A717" t="str">
            <v>Win8 Pro VUP FR</v>
          </cell>
          <cell r="P717" t="str">
            <v>Microsoft</v>
          </cell>
          <cell r="Q717" t="str">
            <v>Windows 8 Pro FR VUP 32/64-bit</v>
          </cell>
          <cell r="S717" t="str">
            <v>None</v>
          </cell>
          <cell r="V717">
            <v>23</v>
          </cell>
          <cell r="W717" t="str">
            <v>WIN8PROVUPFR</v>
          </cell>
          <cell r="AJ717" t="str">
            <v/>
          </cell>
          <cell r="DT717">
            <v>41219</v>
          </cell>
          <cell r="FF717" t="e">
            <v>#N/A</v>
          </cell>
          <cell r="FH717">
            <v>22.531200000000002</v>
          </cell>
        </row>
        <row r="718">
          <cell r="A718" t="str">
            <v>Win8 Pro VUP NL</v>
          </cell>
          <cell r="P718" t="str">
            <v>Microsoft</v>
          </cell>
          <cell r="Q718" t="str">
            <v>Windows 8 Pro NL VUP 32/64-bit</v>
          </cell>
          <cell r="S718" t="str">
            <v>None</v>
          </cell>
          <cell r="V718">
            <v>23</v>
          </cell>
          <cell r="W718" t="str">
            <v>WIN8PROVUPNL</v>
          </cell>
          <cell r="AJ718" t="str">
            <v> - upgrade from XP, Vista, Win7</v>
          </cell>
          <cell r="DT718">
            <v>41219</v>
          </cell>
          <cell r="FF718" t="e">
            <v>#N/A</v>
          </cell>
          <cell r="FH718">
            <v>22.4568</v>
          </cell>
        </row>
        <row r="719">
          <cell r="A719" t="str">
            <v>Win8 Pro VUP UK</v>
          </cell>
          <cell r="P719" t="str">
            <v>Microsoft</v>
          </cell>
          <cell r="Q719" t="str">
            <v>Windows 8 Pro UK VUP 32/64-bit</v>
          </cell>
          <cell r="S719" t="str">
            <v>None</v>
          </cell>
          <cell r="V719">
            <v>23</v>
          </cell>
          <cell r="W719" t="str">
            <v>WIN8PROVUPUK</v>
          </cell>
          <cell r="AJ719" t="str">
            <v/>
          </cell>
          <cell r="DT719">
            <v>41219</v>
          </cell>
          <cell r="FF719" t="e">
            <v>#N/A</v>
          </cell>
          <cell r="FH719">
            <v>22.458000000000002</v>
          </cell>
        </row>
        <row r="720">
          <cell r="A720" t="str">
            <v>Win2011 SBS Ess UK</v>
          </cell>
          <cell r="P720" t="str">
            <v>Microsoft</v>
          </cell>
          <cell r="Q720" t="str">
            <v>Windows 2011 Small Business Server Essentials UK DSP</v>
          </cell>
          <cell r="S720" t="str">
            <v>None</v>
          </cell>
          <cell r="V720">
            <v>23</v>
          </cell>
          <cell r="W720" t="str">
            <v>WIN2011SBSESSUK</v>
          </cell>
          <cell r="AJ720" t="str">
            <v>OEM</v>
          </cell>
          <cell r="DT720">
            <v>40958</v>
          </cell>
          <cell r="FF720" t="e">
            <v>#N/A</v>
          </cell>
          <cell r="FH720">
            <v>34.6368</v>
          </cell>
        </row>
        <row r="721">
          <cell r="A721" t="str">
            <v>Win2011 SBS UK 5 UCAL</v>
          </cell>
          <cell r="P721" t="str">
            <v>Microsoft</v>
          </cell>
          <cell r="Q721" t="str">
            <v>Windows 2011 SBS UK DSP user CAL 5 Clt</v>
          </cell>
          <cell r="S721" t="str">
            <v>None</v>
          </cell>
          <cell r="V721">
            <v>23</v>
          </cell>
          <cell r="W721" t="str">
            <v>WIN2011SBSUCAL5UK</v>
          </cell>
          <cell r="AJ721" t="str">
            <v>OEM</v>
          </cell>
          <cell r="DT721">
            <v>40622</v>
          </cell>
          <cell r="FF721" t="e">
            <v>#N/A</v>
          </cell>
          <cell r="FH721">
            <v>21.7008</v>
          </cell>
        </row>
        <row r="722">
          <cell r="A722" t="str">
            <v>Win2011 SBS Prem UK</v>
          </cell>
          <cell r="P722" t="str">
            <v>Microsoft</v>
          </cell>
          <cell r="Q722" t="str">
            <v>Windows 2011 Small Business Server Premium UK DSP</v>
          </cell>
          <cell r="S722" t="str">
            <v>None</v>
          </cell>
          <cell r="V722">
            <v>23</v>
          </cell>
          <cell r="W722" t="str">
            <v>WIN2011SBSPREMUK</v>
          </cell>
          <cell r="AJ722" t="str">
            <v>OEM</v>
          </cell>
          <cell r="DT722">
            <v>41054</v>
          </cell>
          <cell r="FF722" t="e">
            <v>#N/A</v>
          </cell>
          <cell r="FH722">
            <v>97.58160000000001</v>
          </cell>
        </row>
        <row r="723">
          <cell r="A723" t="str">
            <v>Win2012 Std Srv FR</v>
          </cell>
          <cell r="P723" t="str">
            <v>Microsoft</v>
          </cell>
          <cell r="Q723" t="str">
            <v>Windows 2012 Server Standard FR DSP</v>
          </cell>
          <cell r="S723" t="str">
            <v>None</v>
          </cell>
          <cell r="V723">
            <v>23</v>
          </cell>
          <cell r="W723" t="str">
            <v>WIN2012SSRVFR</v>
          </cell>
          <cell r="AJ723" t="str">
            <v>OEM</v>
          </cell>
          <cell r="DT723">
            <v>41619</v>
          </cell>
          <cell r="FF723" t="e">
            <v>#N/A</v>
          </cell>
          <cell r="FH723">
            <v>58.6428</v>
          </cell>
        </row>
        <row r="724">
          <cell r="A724" t="str">
            <v>Win2012 Std Srv UK</v>
          </cell>
          <cell r="P724" t="str">
            <v>Microsoft</v>
          </cell>
          <cell r="Q724" t="str">
            <v>Windows 2012 Server Standard UK DSP</v>
          </cell>
          <cell r="S724" t="str">
            <v>None</v>
          </cell>
          <cell r="V724">
            <v>23</v>
          </cell>
          <cell r="W724" t="str">
            <v>WIN2012SSRVUK</v>
          </cell>
          <cell r="AJ724" t="str">
            <v>OEM</v>
          </cell>
          <cell r="DT724">
            <v>41619</v>
          </cell>
          <cell r="FF724" t="e">
            <v>#N/A</v>
          </cell>
          <cell r="FH724">
            <v>58.524</v>
          </cell>
        </row>
        <row r="725">
          <cell r="A725" t="str">
            <v>Off 2010 H &amp; S FR retail</v>
          </cell>
          <cell r="P725" t="str">
            <v>Microsoft</v>
          </cell>
          <cell r="Q725" t="str">
            <v>Office 2010 Home and Student FR retail</v>
          </cell>
          <cell r="S725" t="str">
            <v>None</v>
          </cell>
          <cell r="V725">
            <v>25</v>
          </cell>
          <cell r="W725" t="str">
            <v>OFF2010HSFRRET</v>
          </cell>
          <cell r="AJ725" t="str">
            <v>retail, Word, Excel, Powerpoint, OneNote - 3 PC</v>
          </cell>
          <cell r="DT725">
            <v>40344</v>
          </cell>
          <cell r="FF725" t="e">
            <v>#N/A</v>
          </cell>
          <cell r="FH725">
            <v>8.3412</v>
          </cell>
        </row>
        <row r="726">
          <cell r="A726" t="str">
            <v>Off 2010 H &amp; S NL retail</v>
          </cell>
          <cell r="P726" t="str">
            <v>Microsoft</v>
          </cell>
          <cell r="Q726" t="str">
            <v>Office 2010 Home and Student NL retail</v>
          </cell>
          <cell r="S726" t="str">
            <v>None</v>
          </cell>
          <cell r="V726">
            <v>25</v>
          </cell>
          <cell r="W726" t="str">
            <v>OFF2010HSNLRET</v>
          </cell>
          <cell r="AJ726" t="str">
            <v>retail, Word, Excel, Powerpoint, OneNote - 3 PC</v>
          </cell>
          <cell r="DT726">
            <v>40344</v>
          </cell>
          <cell r="FF726" t="e">
            <v>#N/A</v>
          </cell>
          <cell r="FH726">
            <v>8.3412</v>
          </cell>
        </row>
        <row r="727">
          <cell r="A727" t="str">
            <v>Off 365 Univ FR</v>
          </cell>
          <cell r="P727" t="str">
            <v>Microsoft</v>
          </cell>
          <cell r="Q727" t="str">
            <v>Office 365 University FR 4y</v>
          </cell>
          <cell r="S727" t="str">
            <v>None</v>
          </cell>
          <cell r="V727">
            <v>25</v>
          </cell>
          <cell r="W727" t="str">
            <v>OFF365UNIVFR</v>
          </cell>
          <cell r="AJ727" t="str">
            <v/>
          </cell>
          <cell r="DT727">
            <v>41310</v>
          </cell>
          <cell r="FF727" t="e">
            <v>#N/A</v>
          </cell>
          <cell r="FH727">
            <v>4.8186</v>
          </cell>
        </row>
        <row r="728">
          <cell r="A728" t="str">
            <v>Off 365 Univ NL</v>
          </cell>
          <cell r="P728" t="str">
            <v>Microsoft</v>
          </cell>
          <cell r="Q728" t="str">
            <v>Office 365 University NL 4y</v>
          </cell>
          <cell r="S728" t="str">
            <v>None</v>
          </cell>
          <cell r="V728">
            <v>25</v>
          </cell>
          <cell r="W728" t="str">
            <v>OFF365UNIVNL</v>
          </cell>
          <cell r="AJ728" t="str">
            <v/>
          </cell>
          <cell r="DT728">
            <v>41310</v>
          </cell>
          <cell r="FF728" t="e">
            <v>#N/A</v>
          </cell>
          <cell r="FH728">
            <v>4.8168</v>
          </cell>
        </row>
        <row r="729">
          <cell r="A729" t="str">
            <v>Off 365 Univ UK</v>
          </cell>
          <cell r="P729" t="str">
            <v>Microsoft</v>
          </cell>
          <cell r="Q729" t="str">
            <v>Office 365 University UK 4y</v>
          </cell>
          <cell r="S729" t="str">
            <v>None</v>
          </cell>
          <cell r="V729">
            <v>25</v>
          </cell>
          <cell r="W729" t="str">
            <v>OFF365UNIVUK</v>
          </cell>
          <cell r="AJ729" t="str">
            <v/>
          </cell>
          <cell r="DT729">
            <v>41310</v>
          </cell>
          <cell r="FF729" t="e">
            <v>#N/A</v>
          </cell>
          <cell r="FH729">
            <v>4.8168</v>
          </cell>
        </row>
        <row r="730">
          <cell r="A730" t="str">
            <v>Off 365 HP FR</v>
          </cell>
          <cell r="P730" t="str">
            <v>Microsoft</v>
          </cell>
          <cell r="Q730" t="str">
            <v>Office 365 Home Premium FR 1y</v>
          </cell>
          <cell r="S730" t="str">
            <v>None</v>
          </cell>
          <cell r="V730">
            <v>25</v>
          </cell>
          <cell r="W730" t="str">
            <v>OFF365HPFR</v>
          </cell>
          <cell r="AJ730" t="str">
            <v>, Word, Excel, Outlook, Powerpoint, OneNote, Publisher, Access - 5 PC - 1 year</v>
          </cell>
          <cell r="DT730">
            <v>41310</v>
          </cell>
          <cell r="FF730" t="e">
            <v>#N/A</v>
          </cell>
          <cell r="FH730">
            <v>5.7609</v>
          </cell>
        </row>
        <row r="731">
          <cell r="A731" t="str">
            <v>Off 365 HP NL</v>
          </cell>
          <cell r="P731" t="str">
            <v>Microsoft</v>
          </cell>
          <cell r="Q731" t="str">
            <v>Office 365 Home Premium NL 1y</v>
          </cell>
          <cell r="S731" t="str">
            <v>None</v>
          </cell>
          <cell r="V731">
            <v>25</v>
          </cell>
          <cell r="W731" t="str">
            <v>OFF365HPNL</v>
          </cell>
          <cell r="AJ731" t="str">
            <v>, Word, Excel, Outlook, Powerpoint, OneNote, Publisher, Access - 5 PC - 1 year</v>
          </cell>
          <cell r="DT731">
            <v>41310</v>
          </cell>
          <cell r="FF731" t="e">
            <v>#N/A</v>
          </cell>
          <cell r="FH731">
            <v>5.7609</v>
          </cell>
        </row>
        <row r="732">
          <cell r="A732" t="str">
            <v>Off 365 HP UK</v>
          </cell>
          <cell r="P732" t="str">
            <v>Microsoft</v>
          </cell>
          <cell r="Q732" t="str">
            <v>Office 365 Home Premium UK 1y</v>
          </cell>
          <cell r="S732" t="str">
            <v>None</v>
          </cell>
          <cell r="V732">
            <v>25</v>
          </cell>
          <cell r="W732" t="str">
            <v>OFF365HPUK</v>
          </cell>
          <cell r="AJ732" t="str">
            <v>, Word, Excel, Outlook, Powerpoint, OneNote, Publisher, Access - 5 PC - 1 year</v>
          </cell>
          <cell r="DT732">
            <v>41310</v>
          </cell>
          <cell r="FF732" t="e">
            <v>#N/A</v>
          </cell>
          <cell r="FH732">
            <v>5.7465</v>
          </cell>
        </row>
        <row r="733">
          <cell r="A733" t="str">
            <v>Off 2013 Home &amp; Student FR</v>
          </cell>
          <cell r="P733" t="str">
            <v>Microsoft</v>
          </cell>
          <cell r="Q733" t="str">
            <v>Office 2013 Home and Student FR</v>
          </cell>
          <cell r="S733" t="str">
            <v>None</v>
          </cell>
          <cell r="V733">
            <v>25</v>
          </cell>
          <cell r="W733" t="str">
            <v>OFF2013HSFR</v>
          </cell>
          <cell r="AJ733" t="str">
            <v>, Word, Excel, Powerpoint, OneNote</v>
          </cell>
          <cell r="DT733">
            <v>41310</v>
          </cell>
          <cell r="FF733" t="e">
            <v>#N/A</v>
          </cell>
          <cell r="FH733">
            <v>8.083799999999998</v>
          </cell>
        </row>
        <row r="734">
          <cell r="A734" t="str">
            <v>Off 2013 H &amp; S NL</v>
          </cell>
          <cell r="P734" t="str">
            <v>Microsoft</v>
          </cell>
          <cell r="Q734" t="str">
            <v>Office 2013 Home and Student NL</v>
          </cell>
          <cell r="S734" t="str">
            <v>None</v>
          </cell>
          <cell r="V734">
            <v>25</v>
          </cell>
          <cell r="W734" t="str">
            <v>OFF2013HSNL</v>
          </cell>
          <cell r="AJ734" t="str">
            <v>, Word, Excel, Powerpoint, OneNote</v>
          </cell>
          <cell r="DT734">
            <v>41310</v>
          </cell>
          <cell r="FF734" t="e">
            <v>#N/A</v>
          </cell>
          <cell r="FH734">
            <v>8.083799999999998</v>
          </cell>
        </row>
        <row r="735">
          <cell r="A735" t="str">
            <v>Off 2013 H &amp; S UK</v>
          </cell>
          <cell r="P735" t="str">
            <v>Microsoft</v>
          </cell>
          <cell r="Q735" t="str">
            <v>Office 2013 Home and Student UK</v>
          </cell>
          <cell r="S735" t="str">
            <v>None</v>
          </cell>
          <cell r="V735">
            <v>25</v>
          </cell>
          <cell r="W735" t="str">
            <v>OFF2013HSUK</v>
          </cell>
          <cell r="AJ735" t="str">
            <v>, Word, Excel, Powerpoint, OneNote</v>
          </cell>
          <cell r="DT735">
            <v>41310</v>
          </cell>
          <cell r="FF735" t="e">
            <v>#N/A</v>
          </cell>
          <cell r="FH735">
            <v>8.083799999999998</v>
          </cell>
        </row>
        <row r="736">
          <cell r="A736" t="str">
            <v>Off 2013 Home &amp; Business FR</v>
          </cell>
          <cell r="P736" t="str">
            <v>Microsoft</v>
          </cell>
          <cell r="Q736" t="str">
            <v>Office 2013 Home and Business FR</v>
          </cell>
          <cell r="S736" t="str">
            <v>None</v>
          </cell>
          <cell r="V736">
            <v>25</v>
          </cell>
          <cell r="W736" t="str">
            <v>OFF2013HBFR</v>
          </cell>
          <cell r="AJ736" t="str">
            <v>, Word, Excel, Outlook, Powerpoint, OneNote</v>
          </cell>
          <cell r="DT736">
            <v>41310</v>
          </cell>
          <cell r="FF736" t="e">
            <v>#N/A</v>
          </cell>
          <cell r="FH736">
            <v>15.6735</v>
          </cell>
        </row>
        <row r="737">
          <cell r="A737" t="str">
            <v>Off 2013 Home &amp; Business NL</v>
          </cell>
          <cell r="P737" t="str">
            <v>Microsoft</v>
          </cell>
          <cell r="Q737" t="str">
            <v>Office 2013 Home and Business NL</v>
          </cell>
          <cell r="S737" t="str">
            <v>None</v>
          </cell>
          <cell r="V737">
            <v>25</v>
          </cell>
          <cell r="W737" t="str">
            <v>OFF2013HBNL</v>
          </cell>
          <cell r="AJ737" t="str">
            <v>, Word, Excel, Outlook, Powerpoint, OneNote</v>
          </cell>
          <cell r="DT737">
            <v>41310</v>
          </cell>
          <cell r="FF737" t="e">
            <v>#N/A</v>
          </cell>
          <cell r="FH737">
            <v>15.6735</v>
          </cell>
        </row>
        <row r="738">
          <cell r="A738" t="str">
            <v>Off 2013 Home &amp; Business UK</v>
          </cell>
          <cell r="P738" t="str">
            <v>Microsoft</v>
          </cell>
          <cell r="Q738" t="str">
            <v>Office 2013 Home and Business UK</v>
          </cell>
          <cell r="S738" t="str">
            <v>None</v>
          </cell>
          <cell r="V738">
            <v>25</v>
          </cell>
          <cell r="W738" t="str">
            <v>OFF2013HBUK</v>
          </cell>
          <cell r="AJ738" t="str">
            <v>, Word, Excel, Outlook, Powerpoint, OneNote</v>
          </cell>
          <cell r="DT738">
            <v>41310</v>
          </cell>
          <cell r="FF738" t="e">
            <v>#N/A</v>
          </cell>
          <cell r="FH738">
            <v>15.6735</v>
          </cell>
        </row>
        <row r="739">
          <cell r="A739" t="str">
            <v>Off 2013 Pro FR</v>
          </cell>
          <cell r="P739" t="str">
            <v>Microsoft</v>
          </cell>
          <cell r="Q739" t="str">
            <v>Office 2013 Pro FR</v>
          </cell>
          <cell r="S739" t="str">
            <v>None</v>
          </cell>
          <cell r="V739">
            <v>25</v>
          </cell>
          <cell r="W739" t="str">
            <v>OFF2013PROFR</v>
          </cell>
          <cell r="AJ739" t="str">
            <v>, Word, Excel, Outlook, Powerpoint, OneNote, Publisher, Access</v>
          </cell>
          <cell r="DT739">
            <v>41310</v>
          </cell>
          <cell r="FF739" t="e">
            <v>#N/A</v>
          </cell>
          <cell r="FH739">
            <v>31.4046</v>
          </cell>
        </row>
        <row r="740">
          <cell r="A740" t="str">
            <v>Off 2013 Pro NL</v>
          </cell>
          <cell r="P740" t="str">
            <v>Microsoft</v>
          </cell>
          <cell r="Q740" t="str">
            <v>Office 2013 Pro NL</v>
          </cell>
          <cell r="S740" t="str">
            <v>None</v>
          </cell>
          <cell r="V740">
            <v>25</v>
          </cell>
          <cell r="W740" t="str">
            <v>OFF2013PRONL</v>
          </cell>
          <cell r="AJ740" t="str">
            <v>, Word, Excel, Outlook, Powerpoint, OneNote, Publisher, Access</v>
          </cell>
          <cell r="DT740">
            <v>41310</v>
          </cell>
          <cell r="FF740" t="e">
            <v>#N/A</v>
          </cell>
          <cell r="FH740">
            <v>31.4046</v>
          </cell>
        </row>
        <row r="741">
          <cell r="A741" t="str">
            <v>Off 2013 Pro UK</v>
          </cell>
          <cell r="P741" t="str">
            <v>Microsoft</v>
          </cell>
          <cell r="Q741" t="str">
            <v>Office 2013 Pro UK</v>
          </cell>
          <cell r="S741" t="str">
            <v>None</v>
          </cell>
          <cell r="V741">
            <v>25</v>
          </cell>
          <cell r="W741" t="str">
            <v>OFF2013PROUK</v>
          </cell>
          <cell r="AJ741" t="str">
            <v>, Word, Excel, Outlook, Powerpoint, OneNote, Publisher, Access</v>
          </cell>
          <cell r="DT741">
            <v>41310</v>
          </cell>
          <cell r="FF741" t="e">
            <v>#N/A</v>
          </cell>
          <cell r="FH741">
            <v>31.4046</v>
          </cell>
        </row>
        <row r="742">
          <cell r="A742" t="str">
            <v>Off 2013 Std open</v>
          </cell>
          <cell r="P742" t="str">
            <v>Microsoft</v>
          </cell>
          <cell r="Q742" t="str">
            <v>Office 2013 Std open</v>
          </cell>
          <cell r="S742" t="str">
            <v>None</v>
          </cell>
          <cell r="V742">
            <v>25</v>
          </cell>
          <cell r="W742" t="str">
            <v>OFF2013STDOPEN</v>
          </cell>
          <cell r="AJ742" t="str">
            <v/>
          </cell>
          <cell r="DT742">
            <v>41310</v>
          </cell>
          <cell r="FF742" t="e">
            <v>#N/A</v>
          </cell>
          <cell r="FH742">
            <v>30.1392</v>
          </cell>
        </row>
        <row r="743">
          <cell r="A743" t="str">
            <v>Off 2013 Std open educ</v>
          </cell>
          <cell r="P743" t="str">
            <v>Microsoft</v>
          </cell>
          <cell r="Q743" t="str">
            <v>Office 2013 Std open Academic</v>
          </cell>
          <cell r="S743" t="str">
            <v>None</v>
          </cell>
          <cell r="V743">
            <v>25</v>
          </cell>
          <cell r="W743" t="str">
            <v>OFF2013STDOPENEDUC</v>
          </cell>
          <cell r="AJ743" t="str">
            <v/>
          </cell>
          <cell r="DT743">
            <v>41310</v>
          </cell>
          <cell r="FF743" t="e">
            <v>#N/A</v>
          </cell>
          <cell r="FH743">
            <v>4.5161999999999995</v>
          </cell>
        </row>
        <row r="744">
          <cell r="A744" t="str">
            <v>Off 2013 Pro+ open Gov</v>
          </cell>
          <cell r="P744" t="str">
            <v>Microsoft</v>
          </cell>
          <cell r="Q744" t="str">
            <v>Office 2013 Pro Plus open Government</v>
          </cell>
          <cell r="S744" t="str">
            <v>None</v>
          </cell>
          <cell r="V744">
            <v>25</v>
          </cell>
          <cell r="W744" t="str">
            <v>OFF2013PRO+OPENGOV</v>
          </cell>
          <cell r="AJ744" t="str">
            <v/>
          </cell>
          <cell r="DT744">
            <v>41310</v>
          </cell>
          <cell r="FF744" t="e">
            <v>#N/A</v>
          </cell>
          <cell r="FH744">
            <v>31.271399999999996</v>
          </cell>
        </row>
        <row r="745">
          <cell r="A745" t="str">
            <v>Off 2013 Pro+ open educ</v>
          </cell>
          <cell r="P745" t="str">
            <v>Microsoft</v>
          </cell>
          <cell r="Q745" t="str">
            <v>Office 2013 Pro Plus open Academic</v>
          </cell>
          <cell r="S745" t="str">
            <v>None</v>
          </cell>
          <cell r="V745">
            <v>25</v>
          </cell>
          <cell r="W745" t="str">
            <v>OFF2013PRO+OPENEDUC</v>
          </cell>
          <cell r="AJ745" t="str">
            <v/>
          </cell>
          <cell r="DT745">
            <v>41310</v>
          </cell>
          <cell r="FF745" t="e">
            <v>#N/A</v>
          </cell>
          <cell r="FH745">
            <v>5.8779</v>
          </cell>
        </row>
        <row r="746">
          <cell r="A746" t="str">
            <v>Off 2013 Pro+ open</v>
          </cell>
          <cell r="P746" t="str">
            <v>Microsoft</v>
          </cell>
          <cell r="Q746" t="str">
            <v>Office 2013 Pro Plus open</v>
          </cell>
          <cell r="S746" t="str">
            <v>None</v>
          </cell>
          <cell r="V746">
            <v>25</v>
          </cell>
          <cell r="W746" t="str">
            <v>OFF2013PRO+OPEN</v>
          </cell>
          <cell r="AJ746" t="str">
            <v/>
          </cell>
          <cell r="DT746">
            <v>41529</v>
          </cell>
          <cell r="FF746" t="e">
            <v>#N/A</v>
          </cell>
          <cell r="FH746">
            <v>41.139</v>
          </cell>
        </row>
        <row r="747">
          <cell r="A747" t="str">
            <v>Off 2013 Pro+ open lic+SA</v>
          </cell>
          <cell r="P747" t="str">
            <v>Microsoft</v>
          </cell>
          <cell r="Q747" t="str">
            <v>Office 2013 Pro Plus open license+software assurance pack</v>
          </cell>
          <cell r="S747" t="str">
            <v>None</v>
          </cell>
          <cell r="V747">
            <v>25</v>
          </cell>
          <cell r="W747" t="str">
            <v>OFF2013PRO+OPENLSA</v>
          </cell>
          <cell r="AJ747" t="str">
            <v/>
          </cell>
          <cell r="DT747">
            <v>41529</v>
          </cell>
          <cell r="FF747" t="e">
            <v>#N/A</v>
          </cell>
          <cell r="FH747">
            <v>64.9908</v>
          </cell>
        </row>
        <row r="748">
          <cell r="A748" t="str">
            <v>Open Office Install</v>
          </cell>
          <cell r="Q748" t="str">
            <v>Open Office installation</v>
          </cell>
          <cell r="S748" t="str">
            <v>None</v>
          </cell>
          <cell r="V748">
            <v>25</v>
          </cell>
          <cell r="W748" t="str">
            <v>OPENOFFINST</v>
          </cell>
          <cell r="AJ748" t="str">
            <v/>
          </cell>
          <cell r="DT748">
            <v>40985</v>
          </cell>
          <cell r="FF748">
            <v>0.01</v>
          </cell>
          <cell r="FH748">
            <v>0.0009</v>
          </cell>
        </row>
        <row r="749">
          <cell r="A749" t="str">
            <v>Office viewers installation</v>
          </cell>
          <cell r="P749" t="str">
            <v>Microsoft</v>
          </cell>
          <cell r="Q749" t="str">
            <v>Office viewers installation</v>
          </cell>
          <cell r="S749" t="str">
            <v>None</v>
          </cell>
          <cell r="V749">
            <v>25</v>
          </cell>
          <cell r="W749" t="str">
            <v>OFFVWRINST</v>
          </cell>
          <cell r="AJ749" t="str">
            <v/>
          </cell>
          <cell r="DT749">
            <v>40985</v>
          </cell>
          <cell r="FF749">
            <v>0.01</v>
          </cell>
          <cell r="FH749">
            <v>0.0009</v>
          </cell>
        </row>
        <row r="750">
          <cell r="A750" t="str">
            <v>Office Starter installation</v>
          </cell>
          <cell r="P750" t="str">
            <v>Microsoft</v>
          </cell>
          <cell r="Q750" t="str">
            <v>Office Starter installation</v>
          </cell>
          <cell r="S750" t="str">
            <v>None</v>
          </cell>
          <cell r="V750">
            <v>25</v>
          </cell>
          <cell r="W750" t="str">
            <v>OFFSTARTERINST</v>
          </cell>
          <cell r="AJ750" t="str">
            <v/>
          </cell>
          <cell r="DT750">
            <v>41290</v>
          </cell>
          <cell r="FF750">
            <v>0.01</v>
          </cell>
          <cell r="FH750">
            <v>0.0009</v>
          </cell>
        </row>
        <row r="751">
          <cell r="A751" t="str">
            <v>Adobe Pshop Elem 12 FR</v>
          </cell>
          <cell r="P751" t="str">
            <v>Adobe</v>
          </cell>
          <cell r="Q751" t="str">
            <v>Photoshop Elements 12 FR</v>
          </cell>
          <cell r="S751" t="str">
            <v>None</v>
          </cell>
          <cell r="V751">
            <v>24</v>
          </cell>
          <cell r="W751" t="str">
            <v>ADOBEPSHOPEL12FR</v>
          </cell>
          <cell r="AJ751" t="str">
            <v/>
          </cell>
          <cell r="DT751">
            <v>41567</v>
          </cell>
          <cell r="FF751" t="e">
            <v>#N/A</v>
          </cell>
          <cell r="FH751">
            <v>5.6826</v>
          </cell>
        </row>
        <row r="752">
          <cell r="A752" t="str">
            <v>Adobe Pshop Elem 12 NL</v>
          </cell>
          <cell r="P752" t="str">
            <v>Adobe</v>
          </cell>
          <cell r="Q752" t="str">
            <v>Photoshop Elements 12 NL</v>
          </cell>
          <cell r="S752" t="str">
            <v>None</v>
          </cell>
          <cell r="V752">
            <v>24</v>
          </cell>
          <cell r="W752" t="str">
            <v>ADOBEPSHOPEL12NL</v>
          </cell>
          <cell r="AJ752" t="str">
            <v/>
          </cell>
          <cell r="DT752">
            <v>41567</v>
          </cell>
          <cell r="FF752" t="e">
            <v>#N/A</v>
          </cell>
          <cell r="FH752">
            <v>5.6826</v>
          </cell>
        </row>
        <row r="753">
          <cell r="A753" t="str">
            <v>Adobe Pshop Elem 12 UK</v>
          </cell>
          <cell r="P753" t="str">
            <v>Adobe</v>
          </cell>
          <cell r="Q753" t="str">
            <v>Photoshop Elements 12 UK</v>
          </cell>
          <cell r="S753" t="str">
            <v>None</v>
          </cell>
          <cell r="V753">
            <v>24</v>
          </cell>
          <cell r="W753" t="str">
            <v>ADOBEPSHOPEL12UK</v>
          </cell>
          <cell r="AJ753" t="str">
            <v/>
          </cell>
          <cell r="DT753">
            <v>41567</v>
          </cell>
          <cell r="FF753" t="e">
            <v>#N/A</v>
          </cell>
          <cell r="FH753">
            <v>5.6826</v>
          </cell>
        </row>
        <row r="754">
          <cell r="A754" t="str">
            <v>Adobe Pshop &amp; Premiere Elem 12 NL</v>
          </cell>
          <cell r="P754" t="str">
            <v>Adobe</v>
          </cell>
          <cell r="Q754" t="str">
            <v>Photoshop Elements &amp; Premiere Elements 12 NL</v>
          </cell>
          <cell r="S754" t="str">
            <v>None</v>
          </cell>
          <cell r="V754">
            <v>24</v>
          </cell>
          <cell r="W754" t="str">
            <v>ADOBEPSHOPPREMEL12NL</v>
          </cell>
          <cell r="AJ754" t="str">
            <v/>
          </cell>
          <cell r="DT754">
            <v>41567</v>
          </cell>
          <cell r="FF754" t="e">
            <v>#N/A</v>
          </cell>
          <cell r="FH754">
            <v>8.4555</v>
          </cell>
        </row>
        <row r="755">
          <cell r="A755" t="str">
            <v>Adobe Pshop &amp; Premiere Elem 12 UK</v>
          </cell>
          <cell r="P755" t="str">
            <v>Adobe</v>
          </cell>
          <cell r="Q755" t="str">
            <v>Photoshop Elements &amp; Premiere Elements 12 UK</v>
          </cell>
          <cell r="S755" t="str">
            <v>None</v>
          </cell>
          <cell r="V755">
            <v>24</v>
          </cell>
          <cell r="W755" t="str">
            <v>ADOBEPSHOPPREMEL12UK</v>
          </cell>
          <cell r="AJ755" t="str">
            <v/>
          </cell>
          <cell r="DT755">
            <v>41567</v>
          </cell>
          <cell r="FF755" t="e">
            <v>#N/A</v>
          </cell>
          <cell r="FH755">
            <v>8.4555</v>
          </cell>
        </row>
        <row r="756">
          <cell r="A756" t="str">
            <v>Kasp IS 2014 2 PDA</v>
          </cell>
          <cell r="P756" t="str">
            <v>Kaspersky</v>
          </cell>
          <cell r="Q756" t="str">
            <v>internet security 2014 2 PDA (Android)</v>
          </cell>
          <cell r="S756" t="str">
            <v>None</v>
          </cell>
          <cell r="V756">
            <v>26</v>
          </cell>
          <cell r="W756" t="str">
            <v>KASPIS2014X2AND</v>
          </cell>
          <cell r="AJ756" t="str">
            <v/>
          </cell>
          <cell r="DT756">
            <v>41633</v>
          </cell>
          <cell r="FF756" t="e">
            <v>#N/A</v>
          </cell>
          <cell r="FH756">
            <v>0.9513</v>
          </cell>
        </row>
        <row r="757">
          <cell r="A757" t="str">
            <v>Kasp IS 2014 1PC</v>
          </cell>
          <cell r="P757" t="str">
            <v>Kaspersky</v>
          </cell>
          <cell r="Q757" t="str">
            <v>internet security 2014 1 PC</v>
          </cell>
          <cell r="S757" t="str">
            <v>None</v>
          </cell>
          <cell r="V757">
            <v>26</v>
          </cell>
          <cell r="W757" t="str">
            <v>KASPIS2014X1</v>
          </cell>
          <cell r="AJ757" t="str">
            <v/>
          </cell>
          <cell r="DT757">
            <v>41522</v>
          </cell>
          <cell r="FF757" t="e">
            <v>#N/A</v>
          </cell>
          <cell r="FH757">
            <v>2.4318</v>
          </cell>
        </row>
        <row r="758">
          <cell r="A758" t="str">
            <v>Kasp IS 2014 3PC</v>
          </cell>
          <cell r="P758" t="str">
            <v>Kaspersky</v>
          </cell>
          <cell r="Q758" t="str">
            <v>internet security 2014 3 PC</v>
          </cell>
          <cell r="S758" t="str">
            <v>None</v>
          </cell>
          <cell r="V758">
            <v>26</v>
          </cell>
          <cell r="W758" t="str">
            <v>KASPIS2014X3</v>
          </cell>
          <cell r="AJ758" t="str">
            <v/>
          </cell>
          <cell r="DT758">
            <v>41522</v>
          </cell>
          <cell r="FF758" t="e">
            <v>#N/A</v>
          </cell>
          <cell r="FH758">
            <v>3.4056</v>
          </cell>
        </row>
        <row r="759">
          <cell r="A759" t="str">
            <v>Kasp IS 2014 3PC MultiDevice</v>
          </cell>
          <cell r="P759" t="str">
            <v>Kaspersky</v>
          </cell>
          <cell r="Q759" t="str">
            <v>internet security 2014 3 PC multi-device</v>
          </cell>
          <cell r="S759" t="str">
            <v>None</v>
          </cell>
          <cell r="V759">
            <v>26</v>
          </cell>
          <cell r="W759" t="str">
            <v>KASPIS2014X3MD</v>
          </cell>
          <cell r="AJ759" t="str">
            <v/>
          </cell>
          <cell r="DT759">
            <v>41620</v>
          </cell>
          <cell r="FF759" t="e">
            <v>#N/A</v>
          </cell>
          <cell r="FH759">
            <v>3.501</v>
          </cell>
        </row>
        <row r="760">
          <cell r="A760" t="str">
            <v>Kasp IS 2014 1PC upg</v>
          </cell>
          <cell r="P760" t="str">
            <v>Kaspersky</v>
          </cell>
          <cell r="Q760" t="str">
            <v>internet security 2014 1 PC upgrade</v>
          </cell>
          <cell r="S760" t="str">
            <v>None</v>
          </cell>
          <cell r="V760">
            <v>26</v>
          </cell>
          <cell r="W760" t="str">
            <v>KASPIS2014X1UPG</v>
          </cell>
          <cell r="AJ760" t="str">
            <v/>
          </cell>
          <cell r="DT760">
            <v>41533</v>
          </cell>
          <cell r="FF760" t="e">
            <v>#N/A</v>
          </cell>
          <cell r="FH760">
            <v>2.0265</v>
          </cell>
        </row>
        <row r="761">
          <cell r="A761" t="str">
            <v>Kasp IS 2014 3PC upg</v>
          </cell>
          <cell r="P761" t="str">
            <v>Kaspersky</v>
          </cell>
          <cell r="Q761" t="str">
            <v>internet security 2014 3 PC upgrade</v>
          </cell>
          <cell r="S761" t="str">
            <v>None</v>
          </cell>
          <cell r="V761">
            <v>26</v>
          </cell>
          <cell r="W761" t="str">
            <v>KASPIS2014X3UPG</v>
          </cell>
          <cell r="AJ761" t="str">
            <v/>
          </cell>
          <cell r="DT761">
            <v>41533</v>
          </cell>
          <cell r="FF761" t="e">
            <v>#N/A</v>
          </cell>
          <cell r="FH761">
            <v>2.7675</v>
          </cell>
        </row>
        <row r="762">
          <cell r="A762" t="str">
            <v>Norton 360 2013 3PC</v>
          </cell>
          <cell r="P762" t="str">
            <v>Symantec</v>
          </cell>
          <cell r="Q762" t="str">
            <v>Norton 360 2013 FR|NL 3 PC</v>
          </cell>
          <cell r="S762" t="str">
            <v>None</v>
          </cell>
          <cell r="V762">
            <v>26</v>
          </cell>
          <cell r="W762" t="str">
            <v>NORTON3602013FN3U</v>
          </cell>
          <cell r="AJ762" t="str">
            <v/>
          </cell>
          <cell r="DT762">
            <v>41637</v>
          </cell>
          <cell r="FF762" t="e">
            <v>#N/A</v>
          </cell>
          <cell r="FH762">
            <v>4.0617</v>
          </cell>
        </row>
        <row r="763">
          <cell r="A763" t="str">
            <v>Norton 360 2013 3PC Premier Ed</v>
          </cell>
          <cell r="P763" t="str">
            <v>Symantec</v>
          </cell>
          <cell r="Q763" t="str">
            <v>Norton 360 2013 FR|NL 3 PC Premier Edition</v>
          </cell>
          <cell r="S763" t="str">
            <v>None</v>
          </cell>
          <cell r="V763">
            <v>26</v>
          </cell>
          <cell r="W763" t="str">
            <v>NORTON360PE2013FN3U</v>
          </cell>
          <cell r="AJ763" t="str">
            <v> - downloadable - 1 yr subscription</v>
          </cell>
          <cell r="DT763">
            <v>41358</v>
          </cell>
          <cell r="FF763" t="e">
            <v>#N/A</v>
          </cell>
          <cell r="FH763">
            <v>4.638599999999999</v>
          </cell>
        </row>
        <row r="764">
          <cell r="A764" t="str">
            <v>Norton 360 2013 5PC</v>
          </cell>
          <cell r="P764" t="str">
            <v>Symantec</v>
          </cell>
          <cell r="Q764" t="str">
            <v>Norton 360 2013 FR|NL Small Office Pack 5 PC</v>
          </cell>
          <cell r="S764" t="str">
            <v>None</v>
          </cell>
          <cell r="V764">
            <v>26</v>
          </cell>
          <cell r="W764" t="str">
            <v>NORTON3602013FN5U</v>
          </cell>
          <cell r="AJ764" t="str">
            <v/>
          </cell>
          <cell r="DT764">
            <v>41358</v>
          </cell>
          <cell r="FF764" t="e">
            <v>#N/A</v>
          </cell>
          <cell r="FH764">
            <v>7.8614999999999995</v>
          </cell>
        </row>
        <row r="765">
          <cell r="A765" t="str">
            <v>NAV 2014 FN 3PC</v>
          </cell>
          <cell r="P765" t="str">
            <v>Symantec</v>
          </cell>
          <cell r="Q765" t="str">
            <v>Norton Antivirus 2014 FR|NL 3 PC</v>
          </cell>
          <cell r="S765" t="str">
            <v>None</v>
          </cell>
          <cell r="V765">
            <v>26</v>
          </cell>
          <cell r="W765" t="str">
            <v>NORTONAV2014FN3PC</v>
          </cell>
          <cell r="AJ765" t="str">
            <v/>
          </cell>
          <cell r="DT765">
            <v>41566</v>
          </cell>
          <cell r="FF765" t="e">
            <v>#N/A</v>
          </cell>
          <cell r="FH765">
            <v>2.5965000000000003</v>
          </cell>
        </row>
        <row r="766">
          <cell r="A766" t="str">
            <v>NIS 2014 FN 3PC</v>
          </cell>
          <cell r="P766" t="str">
            <v>Symantec</v>
          </cell>
          <cell r="Q766" t="str">
            <v>Norton Internet Security 2014 FR|NL 3 PC</v>
          </cell>
          <cell r="S766" t="str">
            <v>None</v>
          </cell>
          <cell r="V766">
            <v>26</v>
          </cell>
          <cell r="W766" t="str">
            <v>NORTONIS2014FN3PC</v>
          </cell>
          <cell r="AJ766" t="str">
            <v/>
          </cell>
          <cell r="DT766">
            <v>41637</v>
          </cell>
          <cell r="FF766" t="e">
            <v>#N/A</v>
          </cell>
          <cell r="FH766">
            <v>3.15</v>
          </cell>
        </row>
        <row r="767">
          <cell r="A767" t="str">
            <v>Kasp IS install</v>
          </cell>
          <cell r="Q767" t="str">
            <v>Kaspersky Internet Security installation (30 days trial)</v>
          </cell>
          <cell r="S767" t="str">
            <v>None</v>
          </cell>
          <cell r="V767">
            <v>26</v>
          </cell>
          <cell r="W767" t="str">
            <v>KASPISINST</v>
          </cell>
          <cell r="DT767">
            <v>40985</v>
          </cell>
          <cell r="FF767">
            <v>0.01</v>
          </cell>
          <cell r="FH767">
            <v>0.0009</v>
          </cell>
        </row>
        <row r="768">
          <cell r="A768" t="str">
            <v>MS Sec Essentials install</v>
          </cell>
          <cell r="Q768" t="str">
            <v>Microsoft Security Essentials/Defender installation</v>
          </cell>
          <cell r="S768" t="str">
            <v>None</v>
          </cell>
          <cell r="V768">
            <v>26</v>
          </cell>
          <cell r="W768" t="str">
            <v>MSSECESSINST</v>
          </cell>
          <cell r="DT768">
            <v>40985</v>
          </cell>
          <cell r="FF768">
            <v>0.01</v>
          </cell>
          <cell r="FH768">
            <v>0.0009</v>
          </cell>
        </row>
        <row r="769">
          <cell r="A769" t="str">
            <v>Avast install</v>
          </cell>
          <cell r="Q769" t="str">
            <v>Avast installation (for personal use)</v>
          </cell>
          <cell r="S769" t="str">
            <v>None</v>
          </cell>
          <cell r="V769">
            <v>26</v>
          </cell>
          <cell r="W769" t="str">
            <v>AVASTINST</v>
          </cell>
          <cell r="DT769">
            <v>40985</v>
          </cell>
          <cell r="FF769">
            <v>0.01</v>
          </cell>
          <cell r="FH769">
            <v>0.0009</v>
          </cell>
        </row>
        <row r="770">
          <cell r="A770" t="str">
            <v>Belkin 4 prises</v>
          </cell>
          <cell r="P770" t="str">
            <v>Belkin</v>
          </cell>
          <cell r="Q770" t="str">
            <v>Surge protector 4 outlets + AV</v>
          </cell>
          <cell r="S770" t="str">
            <v>None</v>
          </cell>
          <cell r="V770">
            <v>31</v>
          </cell>
          <cell r="W770" t="str">
            <v>BELKNSP4A</v>
          </cell>
          <cell r="AJ770" t="str">
            <v/>
          </cell>
          <cell r="FF770" t="e">
            <v>#N/A</v>
          </cell>
          <cell r="FH770">
            <v>1.1924000000000001</v>
          </cell>
        </row>
        <row r="771">
          <cell r="A771" t="str">
            <v>Belkin 6 prises</v>
          </cell>
          <cell r="P771" t="str">
            <v>Belkin</v>
          </cell>
          <cell r="Q771" t="str">
            <v>Surge protector 6 outlets + tel</v>
          </cell>
          <cell r="S771" t="str">
            <v>None</v>
          </cell>
          <cell r="V771">
            <v>31</v>
          </cell>
          <cell r="W771" t="str">
            <v>BELKNSP6T</v>
          </cell>
          <cell r="AJ771" t="str">
            <v/>
          </cell>
          <cell r="FF771" t="e">
            <v>#N/A</v>
          </cell>
          <cell r="FH771">
            <v>1.5918100000000002</v>
          </cell>
        </row>
        <row r="772">
          <cell r="A772" t="str">
            <v>Belkin 8 prises</v>
          </cell>
          <cell r="P772" t="str">
            <v>Belkin</v>
          </cell>
          <cell r="Q772" t="str">
            <v>Surge protector 8 outlets + tel + AV</v>
          </cell>
          <cell r="S772" t="str">
            <v>None</v>
          </cell>
          <cell r="V772">
            <v>31</v>
          </cell>
          <cell r="W772" t="str">
            <v>BELKNSP8TA</v>
          </cell>
          <cell r="AJ772" t="str">
            <v/>
          </cell>
          <cell r="FF772" t="e">
            <v>#N/A</v>
          </cell>
          <cell r="FH772">
            <v>2.5333000000000006</v>
          </cell>
        </row>
        <row r="773">
          <cell r="A773" t="str">
            <v>Logon Power Strip 5</v>
          </cell>
          <cell r="P773" t="str">
            <v>Logon</v>
          </cell>
          <cell r="Q773" t="str">
            <v>Power strip 5 outlets</v>
          </cell>
          <cell r="S773" t="str">
            <v>None</v>
          </cell>
          <cell r="V773">
            <v>31</v>
          </cell>
          <cell r="W773" t="str">
            <v>CAPOWSTRIP5</v>
          </cell>
          <cell r="AJ773" t="str">
            <v/>
          </cell>
          <cell r="DT773">
            <v>41571</v>
          </cell>
          <cell r="FF773" t="e">
            <v>#N/A</v>
          </cell>
          <cell r="FH773">
            <v>0.48180000000000006</v>
          </cell>
        </row>
        <row r="774">
          <cell r="A774" t="str">
            <v>Logon Power Strip 10</v>
          </cell>
          <cell r="P774" t="str">
            <v>Logon</v>
          </cell>
          <cell r="Q774" t="str">
            <v>Power strip 10 outlets w/ surge protect</v>
          </cell>
          <cell r="S774" t="str">
            <v>None</v>
          </cell>
          <cell r="V774">
            <v>31</v>
          </cell>
          <cell r="W774" t="str">
            <v>CAPOWSTRIP10</v>
          </cell>
          <cell r="AJ774" t="str">
            <v/>
          </cell>
          <cell r="DT774">
            <v>40896</v>
          </cell>
          <cell r="FF774" t="e">
            <v>#N/A</v>
          </cell>
          <cell r="FH774">
            <v>1.2166000000000001</v>
          </cell>
        </row>
        <row r="775">
          <cell r="A775" t="str">
            <v>Logon Power Strip 10 full line</v>
          </cell>
          <cell r="P775" t="str">
            <v>Logon</v>
          </cell>
          <cell r="Q775" t="str">
            <v>Power strip 10 outlets w/ full line surge protect</v>
          </cell>
          <cell r="S775" t="str">
            <v>None</v>
          </cell>
          <cell r="V775">
            <v>31</v>
          </cell>
          <cell r="W775" t="str">
            <v>CAPOWSTRIP10FL</v>
          </cell>
          <cell r="AJ775" t="str">
            <v/>
          </cell>
          <cell r="DT775">
            <v>40896</v>
          </cell>
          <cell r="FF775" t="e">
            <v>#N/A</v>
          </cell>
          <cell r="FH775">
            <v>2.6059000000000005</v>
          </cell>
        </row>
        <row r="776">
          <cell r="A776" t="str">
            <v>APC BK400ES</v>
          </cell>
          <cell r="P776" t="str">
            <v>APC</v>
          </cell>
          <cell r="Q776" t="str">
            <v>UPS Back-UPS ES 400VA</v>
          </cell>
          <cell r="S776" t="str">
            <v>http://www.apc.com/resource/include/techspec_index.cfm?base_sku=BE400-FR</v>
          </cell>
          <cell r="V776">
            <v>31</v>
          </cell>
          <cell r="W776" t="str">
            <v>APCBE400</v>
          </cell>
          <cell r="AJ776" t="str">
            <v/>
          </cell>
          <cell r="DT776">
            <v>39055</v>
          </cell>
          <cell r="FF776" t="e">
            <v>#N/A</v>
          </cell>
          <cell r="FH776">
            <v>7.271110000000001</v>
          </cell>
        </row>
        <row r="777">
          <cell r="A777" t="str">
            <v>APC BK550ES</v>
          </cell>
          <cell r="P777" t="str">
            <v>APC</v>
          </cell>
          <cell r="Q777" t="str">
            <v>UPS Back-UPS ES 550VA</v>
          </cell>
          <cell r="S777" t="str">
            <v>None</v>
          </cell>
          <cell r="V777">
            <v>31</v>
          </cell>
          <cell r="W777" t="str">
            <v>APCBE550</v>
          </cell>
          <cell r="AJ777" t="str">
            <v/>
          </cell>
          <cell r="DT777">
            <v>41081</v>
          </cell>
          <cell r="FF777" t="e">
            <v>#N/A</v>
          </cell>
          <cell r="FH777">
            <v>7.87171</v>
          </cell>
        </row>
        <row r="778">
          <cell r="A778" t="str">
            <v>APC BK350CS</v>
          </cell>
          <cell r="P778" t="str">
            <v>APC</v>
          </cell>
          <cell r="Q778" t="str">
            <v>UPS Back-UPS CS 350VA</v>
          </cell>
          <cell r="S778" t="str">
            <v>http://www.apc.com/resource/include/techspec_index.cfm?base_sku=BK350EI</v>
          </cell>
          <cell r="V778">
            <v>31</v>
          </cell>
          <cell r="W778" t="str">
            <v>APCBK350EI</v>
          </cell>
          <cell r="AJ778" t="str">
            <v/>
          </cell>
          <cell r="FF778" t="e">
            <v>#N/A</v>
          </cell>
          <cell r="FH778">
            <v>8.23471</v>
          </cell>
        </row>
        <row r="779">
          <cell r="A779" t="str">
            <v>APC BK500CS</v>
          </cell>
          <cell r="P779" t="str">
            <v>APC</v>
          </cell>
          <cell r="Q779" t="str">
            <v>UPS Back-UPS CS 500VA</v>
          </cell>
          <cell r="S779" t="str">
            <v>http://www.apc.com/resource/include/techspec_index.cfm?base_sku=BK500EI</v>
          </cell>
          <cell r="V779">
            <v>31</v>
          </cell>
          <cell r="W779" t="str">
            <v>APCBK500EI</v>
          </cell>
          <cell r="AJ779" t="str">
            <v/>
          </cell>
          <cell r="FF779" t="e">
            <v>#N/A</v>
          </cell>
          <cell r="FH779">
            <v>9.806610000000001</v>
          </cell>
        </row>
        <row r="780">
          <cell r="A780" t="str">
            <v>APC BK650CS</v>
          </cell>
          <cell r="P780" t="str">
            <v>APC</v>
          </cell>
          <cell r="Q780" t="str">
            <v>UPS Back-UPS CS 650VA</v>
          </cell>
          <cell r="S780" t="str">
            <v>http://www.apc.com/resource/include/techspec_index.cfm?base_sku=BK650EI</v>
          </cell>
          <cell r="V780">
            <v>31</v>
          </cell>
          <cell r="W780" t="str">
            <v>APCBK650EI</v>
          </cell>
          <cell r="AJ780" t="str">
            <v>650VA 400W, 3 x IEC320 C13 outlets backup/surge-protected + 1 x IEC320 C13 oulet surge-protected</v>
          </cell>
          <cell r="DT780">
            <v>39710</v>
          </cell>
          <cell r="FF780" t="e">
            <v>#N/A</v>
          </cell>
          <cell r="FH780">
            <v>11.49951</v>
          </cell>
        </row>
        <row r="781">
          <cell r="A781" t="str">
            <v>APC RS 550</v>
          </cell>
          <cell r="P781" t="str">
            <v>APC</v>
          </cell>
          <cell r="Q781" t="str">
            <v>UPS Back-UPS RS 550VA</v>
          </cell>
          <cell r="S781" t="str">
            <v>http://www.apc.com/resource/include/techspec_index.cfm?base_sku=BR550GI</v>
          </cell>
          <cell r="V781">
            <v>31</v>
          </cell>
          <cell r="W781" t="str">
            <v>APCRS550</v>
          </cell>
          <cell r="AJ781" t="str">
            <v/>
          </cell>
          <cell r="DT781">
            <v>40243</v>
          </cell>
          <cell r="FF781" t="e">
            <v>#N/A</v>
          </cell>
          <cell r="FH781">
            <v>12.235410000000002</v>
          </cell>
        </row>
        <row r="782">
          <cell r="A782" t="str">
            <v>APC RS 900 FR</v>
          </cell>
          <cell r="P782" t="str">
            <v>APC</v>
          </cell>
          <cell r="Q782" t="str">
            <v>UPS Back-UPS Pro RS 900VA FR</v>
          </cell>
          <cell r="S782" t="str">
            <v>None</v>
          </cell>
          <cell r="V782">
            <v>31</v>
          </cell>
          <cell r="W782" t="str">
            <v>APCRS900FR</v>
          </cell>
          <cell r="AJ782" t="str">
            <v/>
          </cell>
          <cell r="DT782">
            <v>40462</v>
          </cell>
          <cell r="FF782" t="e">
            <v>#N/A</v>
          </cell>
          <cell r="FH782">
            <v>17.814500000000002</v>
          </cell>
        </row>
        <row r="783">
          <cell r="A783" t="str">
            <v>APC RS 1200 FR</v>
          </cell>
          <cell r="P783" t="str">
            <v>APC</v>
          </cell>
          <cell r="Q783" t="str">
            <v>UPS Back-UPS Pro RS 1200VA FR</v>
          </cell>
          <cell r="S783" t="str">
            <v>None</v>
          </cell>
          <cell r="V783">
            <v>31</v>
          </cell>
          <cell r="W783" t="str">
            <v>APCRS1200FR</v>
          </cell>
          <cell r="AJ783" t="str">
            <v/>
          </cell>
          <cell r="DT783">
            <v>40858</v>
          </cell>
          <cell r="FF783" t="e">
            <v>#N/A</v>
          </cell>
          <cell r="FH783">
            <v>20.837300000000006</v>
          </cell>
        </row>
        <row r="784">
          <cell r="A784" t="str">
            <v>APC RS 1500 FR</v>
          </cell>
          <cell r="P784" t="str">
            <v>APC</v>
          </cell>
          <cell r="Q784" t="str">
            <v>UPS Back-UPS Pro RS 1500VA FR</v>
          </cell>
          <cell r="S784" t="str">
            <v>http://www.apc.com/resource/include/techspec_index.cfm?base_sku=BR1500G-FR</v>
          </cell>
          <cell r="V784">
            <v>31</v>
          </cell>
          <cell r="W784" t="str">
            <v>APCRS1500FR</v>
          </cell>
          <cell r="AJ784" t="str">
            <v/>
          </cell>
          <cell r="DT784">
            <v>40228</v>
          </cell>
          <cell r="FF784" t="e">
            <v>#N/A</v>
          </cell>
          <cell r="FH784">
            <v>26.39890000000001</v>
          </cell>
        </row>
        <row r="785">
          <cell r="A785" t="str">
            <v>APC SMT 750</v>
          </cell>
          <cell r="P785" t="str">
            <v>APC</v>
          </cell>
          <cell r="Q785" t="str">
            <v>UPS Smart-UPS 750VA</v>
          </cell>
          <cell r="S785" t="str">
            <v>None</v>
          </cell>
          <cell r="V785">
            <v>31</v>
          </cell>
          <cell r="W785" t="str">
            <v>APCSMT750I</v>
          </cell>
          <cell r="AJ785" t="str">
            <v/>
          </cell>
          <cell r="DT785">
            <v>40467</v>
          </cell>
          <cell r="FF785" t="e">
            <v>#N/A</v>
          </cell>
          <cell r="FH785">
            <v>25.162500000000005</v>
          </cell>
        </row>
        <row r="786">
          <cell r="A786" t="str">
            <v>APC SMX 750</v>
          </cell>
          <cell r="P786" t="str">
            <v>APC</v>
          </cell>
          <cell r="Q786" t="str">
            <v>UPS Smart-UPS X 750VA</v>
          </cell>
          <cell r="S786" t="str">
            <v>None</v>
          </cell>
          <cell r="V786">
            <v>31</v>
          </cell>
          <cell r="W786" t="str">
            <v>APCSMX750I</v>
          </cell>
          <cell r="AJ786" t="str">
            <v/>
          </cell>
          <cell r="DT786">
            <v>40467</v>
          </cell>
          <cell r="FF786" t="e">
            <v>#N/A</v>
          </cell>
          <cell r="FH786">
            <v>40.00370000000001</v>
          </cell>
        </row>
        <row r="787">
          <cell r="A787" t="str">
            <v>APC SMT 1000</v>
          </cell>
          <cell r="P787" t="str">
            <v>APC</v>
          </cell>
          <cell r="Q787" t="str">
            <v>UPS Smart-UPS 1000VA</v>
          </cell>
          <cell r="S787" t="str">
            <v>None</v>
          </cell>
          <cell r="V787">
            <v>31</v>
          </cell>
          <cell r="W787" t="str">
            <v>APCSMT1000I</v>
          </cell>
          <cell r="AJ787" t="str">
            <v/>
          </cell>
          <cell r="DT787">
            <v>40467</v>
          </cell>
          <cell r="FF787" t="e">
            <v>#N/A</v>
          </cell>
          <cell r="FH787">
            <v>36.15370000000001</v>
          </cell>
        </row>
        <row r="788">
          <cell r="A788" t="str">
            <v>APC SMX 1000</v>
          </cell>
          <cell r="P788" t="str">
            <v>APC</v>
          </cell>
          <cell r="Q788" t="str">
            <v>UPS Smart-UPS X 1000VA</v>
          </cell>
          <cell r="S788" t="str">
            <v>None</v>
          </cell>
          <cell r="V788">
            <v>31</v>
          </cell>
          <cell r="W788" t="str">
            <v>APCSMX1000I</v>
          </cell>
          <cell r="AJ788" t="str">
            <v/>
          </cell>
          <cell r="DT788">
            <v>40467</v>
          </cell>
          <cell r="FF788" t="e">
            <v>#N/A</v>
          </cell>
          <cell r="FH788">
            <v>53.16300000000001</v>
          </cell>
        </row>
        <row r="789">
          <cell r="A789" t="str">
            <v>APC SMT 1500</v>
          </cell>
          <cell r="P789" t="str">
            <v>APC</v>
          </cell>
          <cell r="Q789" t="str">
            <v>UPS Smart-UPS 1500VA</v>
          </cell>
          <cell r="S789" t="str">
            <v>None</v>
          </cell>
          <cell r="V789">
            <v>31</v>
          </cell>
          <cell r="W789" t="str">
            <v>APCSMT1500I</v>
          </cell>
          <cell r="AJ789" t="str">
            <v/>
          </cell>
          <cell r="DT789">
            <v>40467</v>
          </cell>
          <cell r="FF789" t="e">
            <v>#N/A</v>
          </cell>
          <cell r="FH789">
            <v>49.299800000000005</v>
          </cell>
        </row>
        <row r="790">
          <cell r="A790" t="str">
            <v>APC SMT 2200</v>
          </cell>
          <cell r="P790" t="str">
            <v>APC</v>
          </cell>
          <cell r="Q790" t="str">
            <v>UPS Smart-UPS 2200VA</v>
          </cell>
          <cell r="S790" t="str">
            <v>None</v>
          </cell>
          <cell r="V790">
            <v>31</v>
          </cell>
          <cell r="W790" t="str">
            <v>APCSMT2200I</v>
          </cell>
          <cell r="AJ790" t="str">
            <v/>
          </cell>
          <cell r="DT790">
            <v>40467</v>
          </cell>
          <cell r="FF790" t="e">
            <v>#N/A</v>
          </cell>
          <cell r="FH790">
            <v>73.79790000000001</v>
          </cell>
        </row>
        <row r="791">
          <cell r="A791" t="str">
            <v>APC SMT 3000</v>
          </cell>
          <cell r="P791" t="str">
            <v>APC</v>
          </cell>
          <cell r="Q791" t="str">
            <v>UPS Smart-UPS 3000VA</v>
          </cell>
          <cell r="S791" t="str">
            <v>None</v>
          </cell>
          <cell r="V791">
            <v>31</v>
          </cell>
          <cell r="W791" t="str">
            <v>APCSMT3000I</v>
          </cell>
          <cell r="AJ791" t="str">
            <v/>
          </cell>
          <cell r="DT791">
            <v>40467</v>
          </cell>
          <cell r="FF791" t="e">
            <v>#N/A</v>
          </cell>
          <cell r="FH791">
            <v>113.32749999999999</v>
          </cell>
        </row>
        <row r="792">
          <cell r="A792" t="str">
            <v>APC RBC2</v>
          </cell>
          <cell r="P792" t="str">
            <v>APC</v>
          </cell>
          <cell r="Q792" t="str">
            <v>replacement battery cartridge RBC2</v>
          </cell>
          <cell r="S792" t="str">
            <v>None</v>
          </cell>
          <cell r="V792">
            <v>31</v>
          </cell>
          <cell r="W792" t="str">
            <v>APCRBC2</v>
          </cell>
          <cell r="AJ792" t="str">
            <v/>
          </cell>
          <cell r="DT792">
            <v>40414</v>
          </cell>
          <cell r="FF792" t="e">
            <v>#N/A</v>
          </cell>
          <cell r="FH792">
            <v>3.9215000000000004</v>
          </cell>
        </row>
        <row r="793">
          <cell r="A793" t="str">
            <v>APC RBC4</v>
          </cell>
          <cell r="P793" t="str">
            <v>APC</v>
          </cell>
          <cell r="Q793" t="str">
            <v>replacement battery cartridge RBC4</v>
          </cell>
          <cell r="S793" t="str">
            <v>None</v>
          </cell>
          <cell r="V793">
            <v>31</v>
          </cell>
          <cell r="W793" t="str">
            <v>APCRBC4</v>
          </cell>
          <cell r="AJ793" t="str">
            <v/>
          </cell>
          <cell r="DT793">
            <v>40778</v>
          </cell>
          <cell r="FF793" t="e">
            <v>#N/A</v>
          </cell>
          <cell r="FH793">
            <v>5.826700000000001</v>
          </cell>
        </row>
        <row r="794">
          <cell r="A794" t="str">
            <v>APC RBC5</v>
          </cell>
          <cell r="P794" t="str">
            <v>APC</v>
          </cell>
          <cell r="Q794" t="str">
            <v>replacement battery cartridge RBC5</v>
          </cell>
          <cell r="S794" t="str">
            <v>http://www.apcc.com/resource/include/techspec_index.cfm?base_sku=RBC5</v>
          </cell>
          <cell r="V794">
            <v>31</v>
          </cell>
          <cell r="W794" t="str">
            <v>APCRBC5</v>
          </cell>
          <cell r="AJ794" t="str">
            <v>SU450I/SU450INET/SU700I/SU700INET</v>
          </cell>
          <cell r="FF794" t="e">
            <v>#N/A</v>
          </cell>
          <cell r="FH794">
            <v>7.874900000000001</v>
          </cell>
        </row>
        <row r="795">
          <cell r="A795" t="str">
            <v>APC RBC6</v>
          </cell>
          <cell r="P795" t="str">
            <v>APC</v>
          </cell>
          <cell r="Q795" t="str">
            <v>replacement battery cartridge RBC6</v>
          </cell>
          <cell r="S795" t="str">
            <v>http://www.apcc.com/resource/include/techspec_index.cfm?base_sku=RBC6</v>
          </cell>
          <cell r="V795">
            <v>31</v>
          </cell>
          <cell r="W795" t="str">
            <v>APCRBC6</v>
          </cell>
          <cell r="AJ795" t="str">
            <v>BP1000, SU1000/1000RM, SUVS1000</v>
          </cell>
          <cell r="FF795" t="e">
            <v>#N/A</v>
          </cell>
          <cell r="FH795">
            <v>14.517800000000005</v>
          </cell>
        </row>
        <row r="796">
          <cell r="A796" t="str">
            <v>APC RBC7</v>
          </cell>
          <cell r="P796" t="str">
            <v>APC</v>
          </cell>
          <cell r="Q796" t="str">
            <v>replacement battery cartridge RBC7</v>
          </cell>
          <cell r="S796" t="str">
            <v>http://www.apcc.com/resource/include/techspec_index.cfm?base_sku=RBC7</v>
          </cell>
          <cell r="V796">
            <v>31</v>
          </cell>
          <cell r="W796" t="str">
            <v>APCRBC7</v>
          </cell>
          <cell r="AJ796" t="str">
            <v>SU1400</v>
          </cell>
          <cell r="FF796" t="e">
            <v>#N/A</v>
          </cell>
          <cell r="FH796">
            <v>17.399800000000003</v>
          </cell>
        </row>
        <row r="797">
          <cell r="A797" t="str">
            <v>APC RBC11</v>
          </cell>
          <cell r="P797" t="str">
            <v>APC</v>
          </cell>
          <cell r="Q797" t="str">
            <v>replacement battery cartridge RBC11</v>
          </cell>
          <cell r="S797" t="str">
            <v>http://www.apcc.com/resource/include/techspec_index.cfm?base_sku=RBC11</v>
          </cell>
          <cell r="V797">
            <v>31</v>
          </cell>
          <cell r="W797" t="str">
            <v>APCRBC11</v>
          </cell>
          <cell r="AJ797" t="str">
            <v>SU2200(XLT)/2200RM(XL/XLT)</v>
          </cell>
          <cell r="FF797" t="e">
            <v>#N/A</v>
          </cell>
          <cell r="FH797">
            <v>30.190600000000003</v>
          </cell>
        </row>
        <row r="798">
          <cell r="A798" t="str">
            <v>APC RBC32</v>
          </cell>
          <cell r="P798" t="str">
            <v>APC</v>
          </cell>
          <cell r="Q798" t="str">
            <v>replacement battery cartridge RBC32</v>
          </cell>
          <cell r="S798" t="str">
            <v>http://www.apc.com/resource/include/techspec_index.cfm?base_sku=RBC32</v>
          </cell>
          <cell r="V798">
            <v>31</v>
          </cell>
          <cell r="W798" t="str">
            <v>APCRBC32</v>
          </cell>
          <cell r="AJ798" t="str">
            <v>RS800</v>
          </cell>
          <cell r="DT798">
            <v>40041</v>
          </cell>
          <cell r="FF798" t="e">
            <v>#N/A</v>
          </cell>
          <cell r="FH798">
            <v>5.8124</v>
          </cell>
        </row>
        <row r="799">
          <cell r="A799" t="str">
            <v>CD-R 80' Verbatim x10</v>
          </cell>
          <cell r="P799" t="str">
            <v>Verbatim</v>
          </cell>
          <cell r="Q799" t="str">
            <v>CD-R 80min 700MB 10-pack</v>
          </cell>
          <cell r="S799" t="str">
            <v>None</v>
          </cell>
          <cell r="V799">
            <v>45</v>
          </cell>
          <cell r="W799" t="str">
            <v>CDR80VBT10</v>
          </cell>
          <cell r="AJ799" t="str">
            <v/>
          </cell>
          <cell r="DT799">
            <v>41298</v>
          </cell>
          <cell r="FF799" t="e">
            <v>#N/A</v>
          </cell>
          <cell r="FH799">
            <v>0</v>
          </cell>
        </row>
        <row r="800">
          <cell r="A800" t="str">
            <v>CD-R 80' Verbatim x25 spindel</v>
          </cell>
          <cell r="P800" t="str">
            <v>Verbatim</v>
          </cell>
          <cell r="Q800" t="str">
            <v>CD-R 80min 700MB 25-pack spindle</v>
          </cell>
          <cell r="S800" t="str">
            <v>None</v>
          </cell>
          <cell r="V800">
            <v>45</v>
          </cell>
          <cell r="W800" t="str">
            <v>CDR80VBT25</v>
          </cell>
          <cell r="AJ800" t="str">
            <v/>
          </cell>
          <cell r="DT800">
            <v>41298</v>
          </cell>
          <cell r="FF800" t="e">
            <v>#N/A</v>
          </cell>
          <cell r="FH800">
            <v>0</v>
          </cell>
        </row>
        <row r="801">
          <cell r="A801" t="str">
            <v>DVD+R Verbatim 10pk</v>
          </cell>
          <cell r="P801" t="str">
            <v>Verbatim</v>
          </cell>
          <cell r="Q801" t="str">
            <v>DVD+R 4.7 GB 10-pack</v>
          </cell>
          <cell r="S801" t="str">
            <v>None</v>
          </cell>
          <cell r="V801">
            <v>45</v>
          </cell>
          <cell r="W801" t="str">
            <v>DVD+R47VBT10</v>
          </cell>
          <cell r="AJ801" t="str">
            <v/>
          </cell>
          <cell r="DT801">
            <v>41298</v>
          </cell>
          <cell r="FF801" t="e">
            <v>#N/A</v>
          </cell>
          <cell r="FH801">
            <v>0</v>
          </cell>
        </row>
        <row r="802">
          <cell r="A802" t="str">
            <v>DVD+RW Sony 5pk</v>
          </cell>
          <cell r="P802" t="str">
            <v>Sony</v>
          </cell>
          <cell r="Q802" t="str">
            <v>DVD+RW 4.7 GB 5-pack</v>
          </cell>
          <cell r="S802" t="str">
            <v>None</v>
          </cell>
          <cell r="V802">
            <v>45</v>
          </cell>
          <cell r="W802" t="str">
            <v>DVD+RW47SO5</v>
          </cell>
          <cell r="AJ802" t="str">
            <v/>
          </cell>
          <cell r="FF802" t="e">
            <v>#N/A</v>
          </cell>
          <cell r="FH802">
            <v>0</v>
          </cell>
        </row>
        <row r="803">
          <cell r="A803" t="str">
            <v>DVD+RW Verbatim 5pk</v>
          </cell>
          <cell r="P803" t="str">
            <v>Verbatim</v>
          </cell>
          <cell r="Q803" t="str">
            <v>DVD+RW 4.7 GB 5-pack</v>
          </cell>
          <cell r="S803" t="str">
            <v>None</v>
          </cell>
          <cell r="V803">
            <v>45</v>
          </cell>
          <cell r="W803" t="str">
            <v>DVD+RW47VBT5</v>
          </cell>
          <cell r="AJ803" t="str">
            <v/>
          </cell>
          <cell r="DT803">
            <v>41298</v>
          </cell>
          <cell r="FF803" t="e">
            <v>#N/A</v>
          </cell>
          <cell r="FH803">
            <v>0</v>
          </cell>
        </row>
        <row r="804">
          <cell r="A804" t="str">
            <v>DVD+R DL Verbatim 5pk 8x</v>
          </cell>
          <cell r="P804" t="str">
            <v>Verbatim</v>
          </cell>
          <cell r="Q804" t="str">
            <v>DVD+R DL 8.5 GB 8x 5-pack</v>
          </cell>
          <cell r="S804" t="str">
            <v>None</v>
          </cell>
          <cell r="V804">
            <v>45</v>
          </cell>
          <cell r="W804" t="str">
            <v>DVD+R85VBT5X8</v>
          </cell>
          <cell r="AJ804" t="str">
            <v/>
          </cell>
          <cell r="FF804" t="e">
            <v>#N/A</v>
          </cell>
          <cell r="FH804">
            <v>0</v>
          </cell>
        </row>
        <row r="805">
          <cell r="A805" t="str">
            <v>BD-RE Sony 5pk</v>
          </cell>
          <cell r="P805" t="str">
            <v>Sony</v>
          </cell>
          <cell r="Q805" t="str">
            <v>BD-RE 25 GB 5pk</v>
          </cell>
          <cell r="S805" t="str">
            <v>None</v>
          </cell>
          <cell r="V805">
            <v>45</v>
          </cell>
          <cell r="W805" t="str">
            <v>BDRE25SO5</v>
          </cell>
          <cell r="AJ805" t="str">
            <v/>
          </cell>
          <cell r="DT805">
            <v>41189</v>
          </cell>
          <cell r="FF805" t="e">
            <v>#N/A</v>
          </cell>
          <cell r="FH805">
            <v>0</v>
          </cell>
        </row>
        <row r="806">
          <cell r="A806" t="str">
            <v>BD-R DL Sony 1pk</v>
          </cell>
          <cell r="P806" t="str">
            <v>Sony</v>
          </cell>
          <cell r="Q806" t="str">
            <v>BD-R DL 50 GB</v>
          </cell>
          <cell r="S806" t="str">
            <v>None</v>
          </cell>
          <cell r="V806">
            <v>45</v>
          </cell>
          <cell r="W806" t="str">
            <v>BDR50SO</v>
          </cell>
          <cell r="AJ806" t="str">
            <v/>
          </cell>
          <cell r="DT806">
            <v>39846</v>
          </cell>
          <cell r="FF806" t="e">
            <v>#N/A</v>
          </cell>
          <cell r="FH806">
            <v>0</v>
          </cell>
        </row>
        <row r="807">
          <cell r="A807" t="str">
            <v>BD-RE DL Verbatim 5pk</v>
          </cell>
          <cell r="P807" t="str">
            <v>Verbatim</v>
          </cell>
          <cell r="Q807" t="str">
            <v>BD-RE DL 50 GB 5pk</v>
          </cell>
          <cell r="S807" t="str">
            <v>None</v>
          </cell>
          <cell r="V807">
            <v>45</v>
          </cell>
          <cell r="W807" t="str">
            <v>BDRE50VBT5</v>
          </cell>
          <cell r="AJ807" t="str">
            <v/>
          </cell>
          <cell r="DT807">
            <v>41189</v>
          </cell>
          <cell r="FF807" t="e">
            <v>#N/A</v>
          </cell>
          <cell r="FH807">
            <v>0</v>
          </cell>
        </row>
        <row r="808">
          <cell r="A808" t="str">
            <v>CD marker</v>
          </cell>
          <cell r="Q808" t="str">
            <v>CD/DVD marker (2 markers)</v>
          </cell>
          <cell r="S808" t="str">
            <v>None</v>
          </cell>
          <cell r="V808">
            <v>45</v>
          </cell>
          <cell r="W808" t="str">
            <v>CDMARKERS</v>
          </cell>
          <cell r="AJ808" t="str">
            <v/>
          </cell>
          <cell r="FF808" t="e">
            <v>#N/A</v>
          </cell>
          <cell r="FH808">
            <v>0</v>
          </cell>
        </row>
        <row r="809">
          <cell r="A809" t="str">
            <v>CD Case 5pk</v>
          </cell>
          <cell r="P809" t="str">
            <v>Nashua</v>
          </cell>
          <cell r="Q809" t="str">
            <v>CD/DVD jewelcase (5-pack)</v>
          </cell>
          <cell r="S809" t="str">
            <v>None</v>
          </cell>
          <cell r="V809">
            <v>45</v>
          </cell>
          <cell r="W809" t="str">
            <v>CDCASE5</v>
          </cell>
          <cell r="AJ809" t="str">
            <v/>
          </cell>
          <cell r="DT809">
            <v>40692</v>
          </cell>
          <cell r="FF809" t="e">
            <v>#N/A</v>
          </cell>
          <cell r="FH809">
            <v>0</v>
          </cell>
        </row>
        <row r="810">
          <cell r="A810" t="str">
            <v>2DVD Case 5pk</v>
          </cell>
          <cell r="P810" t="str">
            <v>Nashua</v>
          </cell>
          <cell r="Q810" t="str">
            <v>DVD video jewelcase f/ 2 CD/DVD (5-pack)</v>
          </cell>
          <cell r="S810" t="str">
            <v>None</v>
          </cell>
          <cell r="V810">
            <v>45</v>
          </cell>
          <cell r="W810" t="str">
            <v>DVDCASE5X2</v>
          </cell>
          <cell r="AJ810" t="str">
            <v/>
          </cell>
          <cell r="DT810">
            <v>40692</v>
          </cell>
          <cell r="FF810" t="e">
            <v>#N/A</v>
          </cell>
          <cell r="FH810">
            <v>0</v>
          </cell>
        </row>
        <row r="811">
          <cell r="A811" t="str">
            <v>DAT DDS-4 150m</v>
          </cell>
          <cell r="Q811" t="str">
            <v>DAT DDS-4 150m 20-40 GB</v>
          </cell>
          <cell r="S811" t="str">
            <v>None</v>
          </cell>
          <cell r="V811">
            <v>45</v>
          </cell>
          <cell r="W811" t="str">
            <v>DAT40MED</v>
          </cell>
          <cell r="AJ811" t="str">
            <v/>
          </cell>
          <cell r="FF811" t="e">
            <v>#N/A</v>
          </cell>
          <cell r="FH811">
            <v>0</v>
          </cell>
        </row>
        <row r="812">
          <cell r="A812" t="str">
            <v>DAT 72 170m</v>
          </cell>
          <cell r="Q812" t="str">
            <v>DAT 72 170m 72 GB</v>
          </cell>
          <cell r="S812" t="str">
            <v>None</v>
          </cell>
          <cell r="V812">
            <v>45</v>
          </cell>
          <cell r="W812" t="str">
            <v>DAT72MED</v>
          </cell>
          <cell r="AJ812" t="str">
            <v/>
          </cell>
          <cell r="FF812" t="e">
            <v>#N/A</v>
          </cell>
          <cell r="FH812">
            <v>0</v>
          </cell>
        </row>
        <row r="813">
          <cell r="A813" t="str">
            <v>DAT 160 155m</v>
          </cell>
          <cell r="Q813" t="str">
            <v>DAT 160 155m 160 GB</v>
          </cell>
          <cell r="S813" t="str">
            <v>None</v>
          </cell>
          <cell r="V813">
            <v>45</v>
          </cell>
          <cell r="W813" t="str">
            <v>DAT160MED</v>
          </cell>
          <cell r="AJ813" t="str">
            <v/>
          </cell>
          <cell r="DT813">
            <v>40070</v>
          </cell>
          <cell r="FF813" t="e">
            <v>#N/A</v>
          </cell>
          <cell r="FH813">
            <v>0</v>
          </cell>
        </row>
        <row r="814">
          <cell r="A814" t="str">
            <v>HP 45 51645</v>
          </cell>
          <cell r="P814" t="str">
            <v>HP</v>
          </cell>
          <cell r="Q814" t="str">
            <v>Ink cartridge black 45 51645A</v>
          </cell>
          <cell r="S814" t="str">
            <v>None</v>
          </cell>
          <cell r="V814">
            <v>45</v>
          </cell>
          <cell r="W814" t="str">
            <v>HP51645A</v>
          </cell>
          <cell r="AJ814" t="str">
            <v> - 42 ml</v>
          </cell>
          <cell r="FF814" t="e">
            <v>#N/A</v>
          </cell>
          <cell r="FH814">
            <v>0</v>
          </cell>
        </row>
        <row r="815">
          <cell r="A815" t="str">
            <v>HP 23 C1823D</v>
          </cell>
          <cell r="P815" t="str">
            <v>HP</v>
          </cell>
          <cell r="Q815" t="str">
            <v>Ink cartridge colour 23 C1823D</v>
          </cell>
          <cell r="S815" t="str">
            <v>None</v>
          </cell>
          <cell r="V815">
            <v>45</v>
          </cell>
          <cell r="W815" t="str">
            <v>HPC1823D</v>
          </cell>
          <cell r="AJ815" t="str">
            <v> - 30 ml</v>
          </cell>
          <cell r="FF815" t="e">
            <v>#N/A</v>
          </cell>
          <cell r="FH815">
            <v>0</v>
          </cell>
        </row>
        <row r="816">
          <cell r="A816" t="str">
            <v>HP 78 C6578D</v>
          </cell>
          <cell r="P816" t="str">
            <v>HP</v>
          </cell>
          <cell r="Q816" t="str">
            <v>Ink cartridge colour 78 C6578D</v>
          </cell>
          <cell r="S816" t="str">
            <v>None</v>
          </cell>
          <cell r="V816">
            <v>45</v>
          </cell>
          <cell r="W816" t="str">
            <v>HPC6578D</v>
          </cell>
          <cell r="AJ816" t="str">
            <v> - 19 ml</v>
          </cell>
          <cell r="FF816" t="e">
            <v>#N/A</v>
          </cell>
          <cell r="FH816">
            <v>0</v>
          </cell>
        </row>
        <row r="817">
          <cell r="A817" t="str">
            <v>HP 78 C6578A</v>
          </cell>
          <cell r="P817" t="str">
            <v>HP</v>
          </cell>
          <cell r="Q817" t="str">
            <v>Ink cartridge colour 78 C6578A</v>
          </cell>
          <cell r="S817" t="str">
            <v>None</v>
          </cell>
          <cell r="V817">
            <v>45</v>
          </cell>
          <cell r="W817" t="str">
            <v>HPC6578A</v>
          </cell>
          <cell r="AJ817" t="str">
            <v> - 38 ml</v>
          </cell>
          <cell r="FF817" t="e">
            <v>#N/A</v>
          </cell>
          <cell r="FH817">
            <v>0</v>
          </cell>
        </row>
        <row r="818">
          <cell r="A818" t="str">
            <v>HP C6615D</v>
          </cell>
          <cell r="P818" t="str">
            <v>HP</v>
          </cell>
          <cell r="Q818" t="str">
            <v>Ink cartridge black C6615D</v>
          </cell>
          <cell r="S818" t="str">
            <v>None</v>
          </cell>
          <cell r="V818">
            <v>45</v>
          </cell>
          <cell r="W818" t="str">
            <v>HPC6615D</v>
          </cell>
          <cell r="AJ818" t="str">
            <v> - 25 ml</v>
          </cell>
          <cell r="FF818" t="e">
            <v>#N/A</v>
          </cell>
          <cell r="FH818">
            <v>0</v>
          </cell>
        </row>
        <row r="819">
          <cell r="A819" t="str">
            <v>HP 56 C6656A</v>
          </cell>
          <cell r="P819" t="str">
            <v>HP</v>
          </cell>
          <cell r="Q819" t="str">
            <v>Ink cartridge black 56 C6656A</v>
          </cell>
          <cell r="S819" t="str">
            <v>None</v>
          </cell>
          <cell r="V819">
            <v>45</v>
          </cell>
          <cell r="W819" t="str">
            <v>HPC6656A</v>
          </cell>
          <cell r="AJ819" t="str">
            <v> - 19 ml</v>
          </cell>
          <cell r="FF819" t="e">
            <v>#N/A</v>
          </cell>
          <cell r="FH819">
            <v>0</v>
          </cell>
        </row>
        <row r="820">
          <cell r="A820" t="str">
            <v>HP 56 C6656A twin</v>
          </cell>
          <cell r="P820" t="str">
            <v>HP</v>
          </cell>
          <cell r="Q820" t="str">
            <v>Ink cartridge black 56 twin pack</v>
          </cell>
          <cell r="S820" t="str">
            <v>None</v>
          </cell>
          <cell r="V820">
            <v>45</v>
          </cell>
          <cell r="W820" t="str">
            <v>HPC6656A2</v>
          </cell>
          <cell r="AJ820" t="str">
            <v> - 2 x 19 ml</v>
          </cell>
          <cell r="FF820" t="e">
            <v>#N/A</v>
          </cell>
          <cell r="FH820">
            <v>0</v>
          </cell>
        </row>
        <row r="821">
          <cell r="A821" t="str">
            <v>HP 57 C6657A</v>
          </cell>
          <cell r="P821" t="str">
            <v>HP</v>
          </cell>
          <cell r="Q821" t="str">
            <v>Ink cartridge colour 57 C6657A</v>
          </cell>
          <cell r="S821" t="str">
            <v>None</v>
          </cell>
          <cell r="V821">
            <v>45</v>
          </cell>
          <cell r="W821" t="str">
            <v>HPC6657A</v>
          </cell>
          <cell r="AJ821" t="str">
            <v> - 17 ml</v>
          </cell>
          <cell r="FF821" t="e">
            <v>#N/A</v>
          </cell>
          <cell r="FH821">
            <v>0</v>
          </cell>
        </row>
        <row r="822">
          <cell r="A822" t="str">
            <v>HP 57 C6657A twin</v>
          </cell>
          <cell r="P822" t="str">
            <v>HP</v>
          </cell>
          <cell r="Q822" t="str">
            <v>Ink cartridge colour 57 twin pack</v>
          </cell>
          <cell r="S822" t="str">
            <v>None</v>
          </cell>
          <cell r="V822">
            <v>45</v>
          </cell>
          <cell r="W822" t="str">
            <v>HPC6657A2</v>
          </cell>
          <cell r="AJ822" t="str">
            <v> - 2 x 17 ml</v>
          </cell>
          <cell r="DT822">
            <v>40004</v>
          </cell>
          <cell r="FF822" t="e">
            <v>#N/A</v>
          </cell>
          <cell r="FH822">
            <v>0</v>
          </cell>
        </row>
        <row r="823">
          <cell r="A823" t="str">
            <v>HP 58 C6658A</v>
          </cell>
          <cell r="P823" t="str">
            <v>HP</v>
          </cell>
          <cell r="Q823" t="str">
            <v>Ink cartridge photo 58 C6658A</v>
          </cell>
          <cell r="S823" t="str">
            <v>None</v>
          </cell>
          <cell r="V823">
            <v>45</v>
          </cell>
          <cell r="W823" t="str">
            <v>HPC6658A</v>
          </cell>
          <cell r="AJ823" t="str">
            <v> - 17 ml</v>
          </cell>
          <cell r="FF823" t="e">
            <v>#N/A</v>
          </cell>
          <cell r="FH823">
            <v>0</v>
          </cell>
        </row>
        <row r="824">
          <cell r="A824" t="str">
            <v>HP 57+60sh</v>
          </cell>
          <cell r="P824" t="str">
            <v>HP</v>
          </cell>
          <cell r="Q824" t="str">
            <v>photo pack ink cartridge 57+60 sheets (10x15cm)</v>
          </cell>
          <cell r="S824" t="str">
            <v>None</v>
          </cell>
          <cell r="V824">
            <v>45</v>
          </cell>
          <cell r="W824" t="str">
            <v>HPQ7942A</v>
          </cell>
          <cell r="AJ824" t="str">
            <v/>
          </cell>
          <cell r="DT824">
            <v>39040</v>
          </cell>
          <cell r="FF824" t="e">
            <v>#N/A</v>
          </cell>
          <cell r="FH824">
            <v>0</v>
          </cell>
        </row>
        <row r="825">
          <cell r="A825" t="str">
            <v>HP 21 C9351A</v>
          </cell>
          <cell r="P825" t="str">
            <v>HP</v>
          </cell>
          <cell r="Q825" t="str">
            <v>Ink cartridge black 21 C9351A</v>
          </cell>
          <cell r="S825" t="str">
            <v>None</v>
          </cell>
          <cell r="V825">
            <v>45</v>
          </cell>
          <cell r="W825" t="str">
            <v>HPC9351A</v>
          </cell>
          <cell r="AJ825" t="str">
            <v>190 sh</v>
          </cell>
          <cell r="FF825" t="e">
            <v>#N/A</v>
          </cell>
          <cell r="FH825">
            <v>0</v>
          </cell>
        </row>
        <row r="826">
          <cell r="A826" t="str">
            <v>HP 21XL C9351CE</v>
          </cell>
          <cell r="P826" t="str">
            <v>HP</v>
          </cell>
          <cell r="Q826" t="str">
            <v>Ink cartridge black 21XL C9351CE</v>
          </cell>
          <cell r="S826" t="str">
            <v>None</v>
          </cell>
          <cell r="V826">
            <v>45</v>
          </cell>
          <cell r="W826" t="str">
            <v>HPC9351CE</v>
          </cell>
          <cell r="AJ826" t="str">
            <v>475 sh</v>
          </cell>
          <cell r="DT826">
            <v>40342</v>
          </cell>
          <cell r="FF826" t="e">
            <v>#N/A</v>
          </cell>
          <cell r="FH826">
            <v>0</v>
          </cell>
        </row>
        <row r="827">
          <cell r="A827" t="str">
            <v>HP 22 C9352A</v>
          </cell>
          <cell r="P827" t="str">
            <v>HP</v>
          </cell>
          <cell r="Q827" t="str">
            <v>Ink cartridge colour 22 C9352A</v>
          </cell>
          <cell r="S827" t="str">
            <v>None</v>
          </cell>
          <cell r="V827">
            <v>45</v>
          </cell>
          <cell r="W827" t="str">
            <v>HPC9352A</v>
          </cell>
          <cell r="AJ827" t="str">
            <v>165 sh</v>
          </cell>
          <cell r="DT827">
            <v>39563</v>
          </cell>
          <cell r="FF827" t="e">
            <v>#N/A</v>
          </cell>
          <cell r="FH827">
            <v>0</v>
          </cell>
        </row>
        <row r="828">
          <cell r="A828" t="str">
            <v>HP 22XL C9352CE</v>
          </cell>
          <cell r="P828" t="str">
            <v>HP</v>
          </cell>
          <cell r="Q828" t="str">
            <v>Ink cartridge colour 22XL C9352CE</v>
          </cell>
          <cell r="S828" t="str">
            <v>None</v>
          </cell>
          <cell r="V828">
            <v>45</v>
          </cell>
          <cell r="W828" t="str">
            <v>HPC9352CE</v>
          </cell>
          <cell r="AJ828" t="str">
            <v>415 sh</v>
          </cell>
          <cell r="DT828">
            <v>40342</v>
          </cell>
          <cell r="FF828" t="e">
            <v>#N/A</v>
          </cell>
          <cell r="FH828">
            <v>0</v>
          </cell>
        </row>
        <row r="829">
          <cell r="A829" t="str">
            <v>HP 27 C8727A</v>
          </cell>
          <cell r="P829" t="str">
            <v>HP</v>
          </cell>
          <cell r="Q829" t="str">
            <v>Ink cartridge black 27 C8727A</v>
          </cell>
          <cell r="S829" t="str">
            <v>None</v>
          </cell>
          <cell r="V829">
            <v>45</v>
          </cell>
          <cell r="W829" t="str">
            <v>HPC8727A</v>
          </cell>
          <cell r="AJ829" t="str">
            <v> - 10 ml</v>
          </cell>
          <cell r="FF829" t="e">
            <v>#N/A</v>
          </cell>
          <cell r="FH829">
            <v>0</v>
          </cell>
        </row>
        <row r="830">
          <cell r="A830" t="str">
            <v>HP 28 C8728A</v>
          </cell>
          <cell r="P830" t="str">
            <v>HP</v>
          </cell>
          <cell r="Q830" t="str">
            <v>Ink cartridge colour 28 C8728A</v>
          </cell>
          <cell r="S830" t="str">
            <v>None</v>
          </cell>
          <cell r="V830">
            <v>45</v>
          </cell>
          <cell r="W830" t="str">
            <v>HPC8728A</v>
          </cell>
          <cell r="AJ830" t="str">
            <v> - 8 ml</v>
          </cell>
          <cell r="FF830" t="e">
            <v>#N/A</v>
          </cell>
          <cell r="FH830">
            <v>0</v>
          </cell>
        </row>
        <row r="831">
          <cell r="A831" t="str">
            <v>HP 300 Black CC640EE</v>
          </cell>
          <cell r="P831" t="str">
            <v>HP</v>
          </cell>
          <cell r="Q831" t="str">
            <v>Ink cartridge black 300 CC640EE</v>
          </cell>
          <cell r="S831" t="str">
            <v>None</v>
          </cell>
          <cell r="V831">
            <v>45</v>
          </cell>
          <cell r="W831" t="str">
            <v>HPCC640EE</v>
          </cell>
          <cell r="AJ831" t="str">
            <v/>
          </cell>
          <cell r="DT831">
            <v>40423</v>
          </cell>
          <cell r="FF831" t="e">
            <v>#N/A</v>
          </cell>
          <cell r="FH831">
            <v>0</v>
          </cell>
        </row>
        <row r="832">
          <cell r="A832" t="str">
            <v>HP 300XL Black CC641EE</v>
          </cell>
          <cell r="P832" t="str">
            <v>HP</v>
          </cell>
          <cell r="Q832" t="str">
            <v>Ink cartridge black 300XL CC641EE</v>
          </cell>
          <cell r="S832" t="str">
            <v>None</v>
          </cell>
          <cell r="V832">
            <v>45</v>
          </cell>
          <cell r="W832" t="str">
            <v>HPCC641EE</v>
          </cell>
          <cell r="AJ832" t="str">
            <v/>
          </cell>
          <cell r="DT832">
            <v>40306</v>
          </cell>
          <cell r="FF832" t="e">
            <v>#N/A</v>
          </cell>
          <cell r="FH832">
            <v>0</v>
          </cell>
        </row>
        <row r="833">
          <cell r="A833" t="str">
            <v>HP 300 colour CC643EE</v>
          </cell>
          <cell r="P833" t="str">
            <v>HP</v>
          </cell>
          <cell r="Q833" t="str">
            <v>Ink cartridge colour 300 CC643EE</v>
          </cell>
          <cell r="S833" t="str">
            <v>None</v>
          </cell>
          <cell r="V833">
            <v>45</v>
          </cell>
          <cell r="W833" t="str">
            <v>HPCC643EE</v>
          </cell>
          <cell r="AJ833" t="str">
            <v/>
          </cell>
          <cell r="DT833">
            <v>40423</v>
          </cell>
          <cell r="FF833" t="e">
            <v>#N/A</v>
          </cell>
          <cell r="FH833">
            <v>0</v>
          </cell>
        </row>
        <row r="834">
          <cell r="A834" t="str">
            <v>HP 300XL colour CC644EE</v>
          </cell>
          <cell r="P834" t="str">
            <v>HP</v>
          </cell>
          <cell r="Q834" t="str">
            <v>Ink cartridge colour 300XL CC644EE</v>
          </cell>
          <cell r="S834" t="str">
            <v>None</v>
          </cell>
          <cell r="V834">
            <v>45</v>
          </cell>
          <cell r="W834" t="str">
            <v>HPCC644EE</v>
          </cell>
          <cell r="AJ834" t="str">
            <v/>
          </cell>
          <cell r="DT834">
            <v>40306</v>
          </cell>
          <cell r="FF834" t="e">
            <v>#N/A</v>
          </cell>
          <cell r="FH834">
            <v>0</v>
          </cell>
        </row>
        <row r="835">
          <cell r="A835" t="str">
            <v>HP 301 CH561EE</v>
          </cell>
          <cell r="P835" t="str">
            <v>HP</v>
          </cell>
          <cell r="Q835" t="str">
            <v>Ink cartridge black 301 CH561EE</v>
          </cell>
          <cell r="S835" t="str">
            <v>None</v>
          </cell>
          <cell r="V835">
            <v>45</v>
          </cell>
          <cell r="W835" t="str">
            <v>HPCH561EE</v>
          </cell>
          <cell r="AJ835" t="str">
            <v/>
          </cell>
          <cell r="DT835">
            <v>40856</v>
          </cell>
          <cell r="FF835" t="e">
            <v>#N/A</v>
          </cell>
          <cell r="FH835">
            <v>0</v>
          </cell>
        </row>
        <row r="836">
          <cell r="A836" t="str">
            <v>HP 301xl CH563EE</v>
          </cell>
          <cell r="P836" t="str">
            <v>HP</v>
          </cell>
          <cell r="Q836" t="str">
            <v>Ink cartridge black 301XL CH563EE</v>
          </cell>
          <cell r="S836" t="str">
            <v>None</v>
          </cell>
          <cell r="V836">
            <v>45</v>
          </cell>
          <cell r="W836" t="str">
            <v>HPCH563EE</v>
          </cell>
          <cell r="AJ836" t="str">
            <v/>
          </cell>
          <cell r="DT836">
            <v>40927</v>
          </cell>
          <cell r="FF836" t="e">
            <v>#N/A</v>
          </cell>
          <cell r="FH836">
            <v>0</v>
          </cell>
        </row>
        <row r="837">
          <cell r="A837" t="str">
            <v>HP 301xl Color CH564EE</v>
          </cell>
          <cell r="P837" t="str">
            <v>HP</v>
          </cell>
          <cell r="Q837" t="str">
            <v>Ink cartridge color 301XL CH564EE</v>
          </cell>
          <cell r="S837" t="str">
            <v>None</v>
          </cell>
          <cell r="V837">
            <v>45</v>
          </cell>
          <cell r="W837" t="str">
            <v>HPCH564EE</v>
          </cell>
          <cell r="AJ837" t="str">
            <v/>
          </cell>
          <cell r="DT837">
            <v>40927</v>
          </cell>
          <cell r="FF837" t="e">
            <v>#N/A</v>
          </cell>
          <cell r="FH837">
            <v>0</v>
          </cell>
        </row>
        <row r="838">
          <cell r="A838" t="str">
            <v>HP 336 C9362EE</v>
          </cell>
          <cell r="P838" t="str">
            <v>HP</v>
          </cell>
          <cell r="Q838" t="str">
            <v>Ink cartridge black 336 C9362EE</v>
          </cell>
          <cell r="S838" t="str">
            <v>None</v>
          </cell>
          <cell r="V838">
            <v>45</v>
          </cell>
          <cell r="W838" t="str">
            <v>HPC9362EE</v>
          </cell>
          <cell r="AJ838" t="str">
            <v/>
          </cell>
          <cell r="DT838">
            <v>40289</v>
          </cell>
          <cell r="FF838" t="e">
            <v>#N/A</v>
          </cell>
          <cell r="FH838">
            <v>0</v>
          </cell>
        </row>
        <row r="839">
          <cell r="A839" t="str">
            <v>HP 337 C9364EE</v>
          </cell>
          <cell r="P839" t="str">
            <v>HP</v>
          </cell>
          <cell r="Q839" t="str">
            <v>Ink cartridge black 337 C9364EE</v>
          </cell>
          <cell r="S839" t="str">
            <v>None</v>
          </cell>
          <cell r="V839">
            <v>45</v>
          </cell>
          <cell r="W839" t="str">
            <v>HPC9364EE</v>
          </cell>
          <cell r="AJ839" t="str">
            <v> - 11 ml</v>
          </cell>
          <cell r="DT839">
            <v>39725</v>
          </cell>
          <cell r="FF839" t="e">
            <v>#N/A</v>
          </cell>
          <cell r="FH839">
            <v>0</v>
          </cell>
        </row>
        <row r="840">
          <cell r="A840" t="str">
            <v>HP 338 C8765EE</v>
          </cell>
          <cell r="P840" t="str">
            <v>HP</v>
          </cell>
          <cell r="Q840" t="str">
            <v>Ink cartridge black 338 C8765EE</v>
          </cell>
          <cell r="S840" t="str">
            <v>None</v>
          </cell>
          <cell r="V840">
            <v>45</v>
          </cell>
          <cell r="W840" t="str">
            <v>HPC8765EE</v>
          </cell>
          <cell r="AJ840" t="str">
            <v> - 11 ml</v>
          </cell>
          <cell r="FF840" t="e">
            <v>#N/A</v>
          </cell>
          <cell r="FH840">
            <v>0</v>
          </cell>
        </row>
        <row r="841">
          <cell r="A841" t="str">
            <v>HP 339 C8767EE</v>
          </cell>
          <cell r="P841" t="str">
            <v>HP</v>
          </cell>
          <cell r="Q841" t="str">
            <v>Ink cartridge black 339 C8767EE</v>
          </cell>
          <cell r="S841" t="str">
            <v>None</v>
          </cell>
          <cell r="V841">
            <v>45</v>
          </cell>
          <cell r="W841" t="str">
            <v>HPC8767EE</v>
          </cell>
          <cell r="AJ841" t="str">
            <v> - 21 ml</v>
          </cell>
          <cell r="FF841" t="e">
            <v>#N/A</v>
          </cell>
          <cell r="FH841">
            <v>0</v>
          </cell>
        </row>
        <row r="842">
          <cell r="A842" t="str">
            <v>HP 339 C8767EE twin</v>
          </cell>
          <cell r="P842" t="str">
            <v>HP</v>
          </cell>
          <cell r="Q842" t="str">
            <v>Ink cartridge black 339 twin pack</v>
          </cell>
          <cell r="S842" t="str">
            <v>None</v>
          </cell>
          <cell r="V842">
            <v>45</v>
          </cell>
          <cell r="W842" t="str">
            <v>HPC8767EE2</v>
          </cell>
          <cell r="AJ842" t="str">
            <v> - 2 x 21 ml</v>
          </cell>
          <cell r="FF842" t="e">
            <v>#N/A</v>
          </cell>
          <cell r="FH842">
            <v>0</v>
          </cell>
        </row>
        <row r="843">
          <cell r="A843" t="str">
            <v>HP 342 C9361EE</v>
          </cell>
          <cell r="P843" t="str">
            <v>HP</v>
          </cell>
          <cell r="Q843" t="str">
            <v>Ink cartridge colour 342 C9361EE</v>
          </cell>
          <cell r="S843" t="str">
            <v>None</v>
          </cell>
          <cell r="V843">
            <v>45</v>
          </cell>
          <cell r="W843" t="str">
            <v>HPC9361EE</v>
          </cell>
          <cell r="AJ843" t="str">
            <v> - 5 ml</v>
          </cell>
          <cell r="DT843">
            <v>40291</v>
          </cell>
          <cell r="FF843" t="e">
            <v>#N/A</v>
          </cell>
          <cell r="FH843">
            <v>0</v>
          </cell>
        </row>
        <row r="844">
          <cell r="A844" t="str">
            <v>HP 343 C8766EE</v>
          </cell>
          <cell r="P844" t="str">
            <v>HP</v>
          </cell>
          <cell r="Q844" t="str">
            <v>Ink cartridge colour 343 C8766EE</v>
          </cell>
          <cell r="S844" t="str">
            <v>None</v>
          </cell>
          <cell r="V844">
            <v>45</v>
          </cell>
          <cell r="W844" t="str">
            <v>HPC8766EE</v>
          </cell>
          <cell r="AJ844" t="str">
            <v> - 7 ml</v>
          </cell>
          <cell r="FF844" t="e">
            <v>#N/A</v>
          </cell>
          <cell r="FH844">
            <v>0</v>
          </cell>
        </row>
        <row r="845">
          <cell r="A845" t="str">
            <v>HP 343 C8766EE twin</v>
          </cell>
          <cell r="P845" t="str">
            <v>HP</v>
          </cell>
          <cell r="Q845" t="str">
            <v>Ink cartridge colour twin pack 343 CB332EE</v>
          </cell>
          <cell r="S845" t="str">
            <v>None</v>
          </cell>
          <cell r="V845">
            <v>45</v>
          </cell>
          <cell r="W845" t="str">
            <v>HPC8766EE2</v>
          </cell>
          <cell r="AJ845" t="str">
            <v> - 2x7 ml</v>
          </cell>
          <cell r="DT845">
            <v>40807</v>
          </cell>
          <cell r="FF845" t="e">
            <v>#N/A</v>
          </cell>
          <cell r="FH845">
            <v>0</v>
          </cell>
        </row>
        <row r="846">
          <cell r="A846" t="str">
            <v>HP 343+60sh</v>
          </cell>
          <cell r="P846" t="str">
            <v>HP</v>
          </cell>
          <cell r="Q846" t="str">
            <v>photo pack ink cartridge 343+60 sheets (10x15cm)</v>
          </cell>
          <cell r="S846" t="str">
            <v>None</v>
          </cell>
          <cell r="V846">
            <v>45</v>
          </cell>
          <cell r="W846" t="str">
            <v>HPQ7948EE</v>
          </cell>
          <cell r="AJ846" t="str">
            <v/>
          </cell>
          <cell r="DT846">
            <v>39040</v>
          </cell>
          <cell r="FF846" t="e">
            <v>#N/A</v>
          </cell>
          <cell r="FH846">
            <v>0</v>
          </cell>
        </row>
        <row r="847">
          <cell r="A847" t="str">
            <v>HP 344 C9363EE</v>
          </cell>
          <cell r="P847" t="str">
            <v>HP</v>
          </cell>
          <cell r="Q847" t="str">
            <v>Ink cartridge colour 344 C9363EE</v>
          </cell>
          <cell r="S847" t="str">
            <v>None</v>
          </cell>
          <cell r="V847">
            <v>45</v>
          </cell>
          <cell r="W847" t="str">
            <v>HPC9363EE</v>
          </cell>
          <cell r="AJ847" t="str">
            <v> - 14 ml</v>
          </cell>
          <cell r="FF847" t="e">
            <v>#N/A</v>
          </cell>
          <cell r="FH847">
            <v>0</v>
          </cell>
        </row>
        <row r="848">
          <cell r="A848" t="str">
            <v>HP 348 C9369EE</v>
          </cell>
          <cell r="P848" t="str">
            <v>HP</v>
          </cell>
          <cell r="Q848" t="str">
            <v>Ink cartridge photo 348 C9369EE</v>
          </cell>
          <cell r="S848" t="str">
            <v>None</v>
          </cell>
          <cell r="V848">
            <v>45</v>
          </cell>
          <cell r="W848" t="str">
            <v>HPC9369EE</v>
          </cell>
          <cell r="AJ848" t="str">
            <v> - 13 ml</v>
          </cell>
          <cell r="FF848" t="e">
            <v>#N/A</v>
          </cell>
          <cell r="FH848">
            <v>0</v>
          </cell>
        </row>
        <row r="849">
          <cell r="A849" t="str">
            <v>HP cart 350</v>
          </cell>
          <cell r="P849" t="str">
            <v>HP</v>
          </cell>
          <cell r="Q849" t="str">
            <v>Ink cartridge black 350 CB335EE</v>
          </cell>
          <cell r="S849" t="str">
            <v>None</v>
          </cell>
          <cell r="V849">
            <v>45</v>
          </cell>
          <cell r="W849" t="str">
            <v>HPCB335EE</v>
          </cell>
          <cell r="AJ849" t="str">
            <v> - 4.5 ml</v>
          </cell>
          <cell r="DT849">
            <v>39423</v>
          </cell>
          <cell r="FF849" t="e">
            <v>#N/A</v>
          </cell>
          <cell r="FH849">
            <v>0</v>
          </cell>
        </row>
        <row r="850">
          <cell r="A850" t="str">
            <v>HP cart 350 XL</v>
          </cell>
          <cell r="P850" t="str">
            <v>HP</v>
          </cell>
          <cell r="Q850" t="str">
            <v>Ink cartridge black 350XL CB336EE</v>
          </cell>
          <cell r="S850" t="str">
            <v>None</v>
          </cell>
          <cell r="V850">
            <v>45</v>
          </cell>
          <cell r="W850" t="str">
            <v>HPCB336EE</v>
          </cell>
          <cell r="AJ850" t="str">
            <v> - 25 ml</v>
          </cell>
          <cell r="DT850">
            <v>39423</v>
          </cell>
          <cell r="FF850" t="e">
            <v>#N/A</v>
          </cell>
          <cell r="FH850">
            <v>0</v>
          </cell>
        </row>
        <row r="851">
          <cell r="A851" t="str">
            <v>HP cart 351</v>
          </cell>
          <cell r="P851" t="str">
            <v>HP</v>
          </cell>
          <cell r="Q851" t="str">
            <v>Ink cartridge colour 351 CB337EE</v>
          </cell>
          <cell r="S851" t="str">
            <v>None</v>
          </cell>
          <cell r="V851">
            <v>45</v>
          </cell>
          <cell r="W851" t="str">
            <v>HPCB337EE</v>
          </cell>
          <cell r="AJ851" t="str">
            <v/>
          </cell>
          <cell r="DT851">
            <v>39423</v>
          </cell>
          <cell r="FF851" t="e">
            <v>#N/A</v>
          </cell>
          <cell r="FH851">
            <v>0</v>
          </cell>
        </row>
        <row r="852">
          <cell r="A852" t="str">
            <v>HP cart 351 XL</v>
          </cell>
          <cell r="P852" t="str">
            <v>HP</v>
          </cell>
          <cell r="Q852" t="str">
            <v>Ink cartridge colour 351XL CB338EE</v>
          </cell>
          <cell r="S852" t="str">
            <v>None</v>
          </cell>
          <cell r="V852">
            <v>45</v>
          </cell>
          <cell r="W852" t="str">
            <v>HPCB338EE</v>
          </cell>
          <cell r="AJ852" t="str">
            <v/>
          </cell>
          <cell r="DT852">
            <v>39423</v>
          </cell>
          <cell r="FF852" t="e">
            <v>#N/A</v>
          </cell>
          <cell r="FH852">
            <v>0</v>
          </cell>
        </row>
        <row r="853">
          <cell r="A853" t="str">
            <v>HP cart 364 Photo BK</v>
          </cell>
          <cell r="P853" t="str">
            <v>HP</v>
          </cell>
          <cell r="Q853" t="str">
            <v>Ink cartridge photo black 364 CB317EE</v>
          </cell>
          <cell r="S853" t="str">
            <v>None</v>
          </cell>
          <cell r="V853">
            <v>45</v>
          </cell>
          <cell r="W853" t="str">
            <v>HPCB317EE</v>
          </cell>
          <cell r="AJ853" t="str">
            <v/>
          </cell>
          <cell r="DT853">
            <v>40627</v>
          </cell>
          <cell r="FF853" t="e">
            <v>#N/A</v>
          </cell>
          <cell r="FH853">
            <v>0</v>
          </cell>
        </row>
        <row r="854">
          <cell r="A854" t="str">
            <v>HP cart 364 Photo XL BK</v>
          </cell>
          <cell r="P854" t="str">
            <v>HP</v>
          </cell>
          <cell r="Q854" t="str">
            <v>Ink cartridge photo black 364XL CB322EE</v>
          </cell>
          <cell r="S854" t="str">
            <v>None</v>
          </cell>
          <cell r="V854">
            <v>45</v>
          </cell>
          <cell r="W854" t="str">
            <v>HPCB322EE</v>
          </cell>
          <cell r="AJ854" t="str">
            <v/>
          </cell>
          <cell r="DT854">
            <v>41145</v>
          </cell>
          <cell r="FF854" t="e">
            <v>#N/A</v>
          </cell>
          <cell r="FH854">
            <v>0</v>
          </cell>
        </row>
        <row r="855">
          <cell r="A855" t="str">
            <v>HP cart 364 BK</v>
          </cell>
          <cell r="P855" t="str">
            <v>HP</v>
          </cell>
          <cell r="Q855" t="str">
            <v>Ink cartridge black 364 CB316EE</v>
          </cell>
          <cell r="S855" t="str">
            <v>None</v>
          </cell>
          <cell r="V855">
            <v>45</v>
          </cell>
          <cell r="W855" t="str">
            <v>HPCB316EE</v>
          </cell>
          <cell r="AJ855" t="str">
            <v/>
          </cell>
          <cell r="DT855">
            <v>40838</v>
          </cell>
          <cell r="FF855" t="e">
            <v>#N/A</v>
          </cell>
          <cell r="FH855">
            <v>0</v>
          </cell>
        </row>
        <row r="856">
          <cell r="A856" t="str">
            <v>HP cart 364 XL BK</v>
          </cell>
          <cell r="P856" t="str">
            <v>HP</v>
          </cell>
          <cell r="Q856" t="str">
            <v>Ink cartridge black 364XL CN684EE</v>
          </cell>
          <cell r="S856" t="str">
            <v>None</v>
          </cell>
          <cell r="V856">
            <v>45</v>
          </cell>
          <cell r="W856" t="str">
            <v>HPCN684EE</v>
          </cell>
          <cell r="AJ856" t="str">
            <v/>
          </cell>
          <cell r="DT856">
            <v>40623</v>
          </cell>
          <cell r="FF856" t="e">
            <v>#N/A</v>
          </cell>
          <cell r="FH856">
            <v>0</v>
          </cell>
        </row>
        <row r="857">
          <cell r="A857" t="str">
            <v>HP cart 364 C</v>
          </cell>
          <cell r="P857" t="str">
            <v>HP</v>
          </cell>
          <cell r="Q857" t="str">
            <v>Ink cartridge cyan 364 CB318EE</v>
          </cell>
          <cell r="S857" t="str">
            <v>None</v>
          </cell>
          <cell r="V857">
            <v>45</v>
          </cell>
          <cell r="W857" t="str">
            <v>HPCB318EE</v>
          </cell>
          <cell r="AJ857" t="str">
            <v/>
          </cell>
          <cell r="DT857">
            <v>40623</v>
          </cell>
          <cell r="FF857" t="e">
            <v>#N/A</v>
          </cell>
          <cell r="FH857">
            <v>0</v>
          </cell>
        </row>
        <row r="858">
          <cell r="A858" t="str">
            <v>HP cart 364 M</v>
          </cell>
          <cell r="P858" t="str">
            <v>HP</v>
          </cell>
          <cell r="Q858" t="str">
            <v>Ink cartridge magenta 364 CB319EE</v>
          </cell>
          <cell r="S858" t="str">
            <v>None</v>
          </cell>
          <cell r="V858">
            <v>45</v>
          </cell>
          <cell r="W858" t="str">
            <v>HPCB319EE</v>
          </cell>
          <cell r="AJ858" t="str">
            <v/>
          </cell>
          <cell r="DT858">
            <v>40623</v>
          </cell>
          <cell r="FF858" t="e">
            <v>#N/A</v>
          </cell>
          <cell r="FH858">
            <v>0</v>
          </cell>
        </row>
        <row r="859">
          <cell r="A859" t="str">
            <v>HP cart 364 Y</v>
          </cell>
          <cell r="P859" t="str">
            <v>HP</v>
          </cell>
          <cell r="Q859" t="str">
            <v>Ink cartridge yellow 364 CB320EE</v>
          </cell>
          <cell r="S859" t="str">
            <v>None</v>
          </cell>
          <cell r="V859">
            <v>45</v>
          </cell>
          <cell r="W859" t="str">
            <v>HPCB320EE</v>
          </cell>
          <cell r="AJ859" t="str">
            <v/>
          </cell>
          <cell r="DT859">
            <v>40623</v>
          </cell>
          <cell r="FF859" t="e">
            <v>#N/A</v>
          </cell>
          <cell r="FH859">
            <v>0</v>
          </cell>
        </row>
        <row r="860">
          <cell r="A860" t="str">
            <v>HP cart 364 cbo pack</v>
          </cell>
          <cell r="P860" t="str">
            <v>HP</v>
          </cell>
          <cell r="Q860" t="str">
            <v>Ink cartridge 364 combo pack C/M/Y/K</v>
          </cell>
          <cell r="S860" t="str">
            <v>None</v>
          </cell>
          <cell r="V860">
            <v>45</v>
          </cell>
          <cell r="W860" t="str">
            <v>HPSD534EE</v>
          </cell>
          <cell r="AJ860" t="str">
            <v/>
          </cell>
          <cell r="DT860">
            <v>40623</v>
          </cell>
          <cell r="FF860" t="e">
            <v>#N/A</v>
          </cell>
          <cell r="FH860">
            <v>0</v>
          </cell>
        </row>
        <row r="861">
          <cell r="A861" t="str">
            <v>HP cart 364XL C</v>
          </cell>
          <cell r="P861" t="str">
            <v>HP</v>
          </cell>
          <cell r="Q861" t="str">
            <v>Ink cartridge cyan 364XL CB323EE</v>
          </cell>
          <cell r="S861" t="str">
            <v>None</v>
          </cell>
          <cell r="V861">
            <v>45</v>
          </cell>
          <cell r="W861" t="str">
            <v>HPCB323EE</v>
          </cell>
          <cell r="AJ861" t="str">
            <v>750sh</v>
          </cell>
          <cell r="DT861">
            <v>41142</v>
          </cell>
          <cell r="FF861" t="e">
            <v>#N/A</v>
          </cell>
          <cell r="FH861">
            <v>0</v>
          </cell>
        </row>
        <row r="862">
          <cell r="A862" t="str">
            <v>HP cart 364XL M</v>
          </cell>
          <cell r="P862" t="str">
            <v>HP</v>
          </cell>
          <cell r="Q862" t="str">
            <v>Ink cartridge magenta 364XL CB324EE</v>
          </cell>
          <cell r="S862" t="str">
            <v>None</v>
          </cell>
          <cell r="V862">
            <v>45</v>
          </cell>
          <cell r="W862" t="str">
            <v>HPCB324EE</v>
          </cell>
          <cell r="AJ862" t="str">
            <v>750sh</v>
          </cell>
          <cell r="DT862">
            <v>41142</v>
          </cell>
          <cell r="FF862" t="e">
            <v>#N/A</v>
          </cell>
          <cell r="FH862">
            <v>0</v>
          </cell>
        </row>
        <row r="863">
          <cell r="A863" t="str">
            <v>HP cart 364XL Y</v>
          </cell>
          <cell r="P863" t="str">
            <v>HP</v>
          </cell>
          <cell r="Q863" t="str">
            <v>Ink cartridge yellow 364XL CB325EE</v>
          </cell>
          <cell r="S863" t="str">
            <v>None</v>
          </cell>
          <cell r="V863">
            <v>45</v>
          </cell>
          <cell r="W863" t="str">
            <v>HPCB325EE</v>
          </cell>
          <cell r="AJ863" t="str">
            <v>750sh</v>
          </cell>
          <cell r="DT863">
            <v>41142</v>
          </cell>
          <cell r="FF863" t="e">
            <v>#N/A</v>
          </cell>
          <cell r="FH863">
            <v>0</v>
          </cell>
        </row>
        <row r="864">
          <cell r="A864" t="str">
            <v>HP CB304AE</v>
          </cell>
          <cell r="P864" t="str">
            <v>HP</v>
          </cell>
          <cell r="Q864" t="str">
            <v>Ink cartridge colour 110 CB304AE</v>
          </cell>
          <cell r="S864" t="str">
            <v>None</v>
          </cell>
          <cell r="V864">
            <v>45</v>
          </cell>
          <cell r="W864" t="str">
            <v>HPCB304AE</v>
          </cell>
          <cell r="AJ864" t="str">
            <v/>
          </cell>
          <cell r="DT864">
            <v>39016</v>
          </cell>
          <cell r="FF864" t="e">
            <v>#N/A</v>
          </cell>
          <cell r="FH864">
            <v>0</v>
          </cell>
        </row>
        <row r="865">
          <cell r="A865" t="str">
            <v>HP 901 BK</v>
          </cell>
          <cell r="P865" t="str">
            <v>HP</v>
          </cell>
          <cell r="Q865" t="str">
            <v>Ink cartridge black 901 CC653AE</v>
          </cell>
          <cell r="S865" t="str">
            <v>None</v>
          </cell>
          <cell r="V865">
            <v>45</v>
          </cell>
          <cell r="W865" t="str">
            <v>HPCC653AE</v>
          </cell>
          <cell r="AJ865" t="str">
            <v/>
          </cell>
          <cell r="DT865">
            <v>40293</v>
          </cell>
          <cell r="FF865" t="e">
            <v>#N/A</v>
          </cell>
          <cell r="FH865">
            <v>0</v>
          </cell>
        </row>
        <row r="866">
          <cell r="A866" t="str">
            <v>HP 901XL BK</v>
          </cell>
          <cell r="P866" t="str">
            <v>HP</v>
          </cell>
          <cell r="Q866" t="str">
            <v>Ink cartridge black 901XL CC654AE</v>
          </cell>
          <cell r="S866" t="str">
            <v>None</v>
          </cell>
          <cell r="V866">
            <v>45</v>
          </cell>
          <cell r="W866" t="str">
            <v>HPCC654AE</v>
          </cell>
          <cell r="AJ866" t="str">
            <v/>
          </cell>
          <cell r="DT866">
            <v>40293</v>
          </cell>
          <cell r="FF866" t="e">
            <v>#N/A</v>
          </cell>
          <cell r="FH866">
            <v>0</v>
          </cell>
        </row>
        <row r="867">
          <cell r="A867" t="str">
            <v>HP 901 color</v>
          </cell>
          <cell r="P867" t="str">
            <v>HP</v>
          </cell>
          <cell r="Q867" t="str">
            <v>Ink cartridge colour 901 CC656AE</v>
          </cell>
          <cell r="S867" t="str">
            <v>None</v>
          </cell>
          <cell r="V867">
            <v>45</v>
          </cell>
          <cell r="W867" t="str">
            <v>HPCC656AE</v>
          </cell>
          <cell r="AJ867" t="str">
            <v/>
          </cell>
          <cell r="DT867">
            <v>40293</v>
          </cell>
          <cell r="FF867" t="e">
            <v>#N/A</v>
          </cell>
          <cell r="FH867">
            <v>0</v>
          </cell>
        </row>
        <row r="868">
          <cell r="A868" t="str">
            <v>HP 920 BK</v>
          </cell>
          <cell r="P868" t="str">
            <v>HP</v>
          </cell>
          <cell r="Q868" t="str">
            <v>Ink cartridge black 920 CD971AE</v>
          </cell>
          <cell r="S868" t="str">
            <v>None</v>
          </cell>
          <cell r="V868">
            <v>45</v>
          </cell>
          <cell r="W868" t="str">
            <v>HPCD971AE</v>
          </cell>
          <cell r="AJ868" t="str">
            <v/>
          </cell>
          <cell r="DT868">
            <v>40267</v>
          </cell>
          <cell r="FF868" t="e">
            <v>#N/A</v>
          </cell>
          <cell r="FH868">
            <v>0</v>
          </cell>
        </row>
        <row r="869">
          <cell r="A869" t="str">
            <v>HP 920XL BK</v>
          </cell>
          <cell r="P869" t="str">
            <v>HP</v>
          </cell>
          <cell r="Q869" t="str">
            <v>Ink cartridge black 920XL CD975AE</v>
          </cell>
          <cell r="S869" t="str">
            <v>None</v>
          </cell>
          <cell r="V869">
            <v>45</v>
          </cell>
          <cell r="W869" t="str">
            <v>HPCD975AE</v>
          </cell>
          <cell r="AJ869" t="str">
            <v/>
          </cell>
          <cell r="DT869">
            <v>40267</v>
          </cell>
          <cell r="FF869" t="e">
            <v>#N/A</v>
          </cell>
          <cell r="FH869">
            <v>0</v>
          </cell>
        </row>
        <row r="870">
          <cell r="A870" t="str">
            <v>HP 920 C</v>
          </cell>
          <cell r="P870" t="str">
            <v>HP</v>
          </cell>
          <cell r="Q870" t="str">
            <v>Ink cartridge cyan 920XL CD972AE</v>
          </cell>
          <cell r="S870" t="str">
            <v>None</v>
          </cell>
          <cell r="V870">
            <v>45</v>
          </cell>
          <cell r="W870" t="str">
            <v>HPCD972AE</v>
          </cell>
          <cell r="AJ870" t="str">
            <v/>
          </cell>
          <cell r="DT870">
            <v>40267</v>
          </cell>
          <cell r="FF870" t="e">
            <v>#N/A</v>
          </cell>
          <cell r="FH870">
            <v>0</v>
          </cell>
        </row>
        <row r="871">
          <cell r="A871" t="str">
            <v>HP 920 M</v>
          </cell>
          <cell r="P871" t="str">
            <v>HP</v>
          </cell>
          <cell r="Q871" t="str">
            <v>Ink cartridge magenta 920XL CD973AE</v>
          </cell>
          <cell r="S871" t="str">
            <v>None</v>
          </cell>
          <cell r="V871">
            <v>45</v>
          </cell>
          <cell r="W871" t="str">
            <v>HPCD973AE</v>
          </cell>
          <cell r="AJ871" t="str">
            <v/>
          </cell>
          <cell r="DT871">
            <v>40267</v>
          </cell>
          <cell r="FF871" t="e">
            <v>#N/A</v>
          </cell>
          <cell r="FH871">
            <v>0</v>
          </cell>
        </row>
        <row r="872">
          <cell r="A872" t="str">
            <v>HP 920 Y</v>
          </cell>
          <cell r="P872" t="str">
            <v>HP</v>
          </cell>
          <cell r="Q872" t="str">
            <v>Ink cartridge yellow 920XL CD974AE</v>
          </cell>
          <cell r="S872" t="str">
            <v>None</v>
          </cell>
          <cell r="V872">
            <v>45</v>
          </cell>
          <cell r="W872" t="str">
            <v>HPCD974AE</v>
          </cell>
          <cell r="AJ872" t="str">
            <v/>
          </cell>
          <cell r="DT872">
            <v>40267</v>
          </cell>
          <cell r="FF872" t="e">
            <v>#N/A</v>
          </cell>
          <cell r="FH872">
            <v>0</v>
          </cell>
        </row>
        <row r="873">
          <cell r="A873" t="str">
            <v>HP 932 BK</v>
          </cell>
          <cell r="P873" t="str">
            <v>HP</v>
          </cell>
          <cell r="Q873" t="str">
            <v>Ink cartridge black 932 CN057AE</v>
          </cell>
          <cell r="S873" t="str">
            <v>None</v>
          </cell>
          <cell r="V873">
            <v>45</v>
          </cell>
          <cell r="W873" t="str">
            <v>HPCN057AE</v>
          </cell>
          <cell r="AJ873" t="str">
            <v/>
          </cell>
          <cell r="DT873">
            <v>41682</v>
          </cell>
          <cell r="FF873" t="e">
            <v>#N/A</v>
          </cell>
          <cell r="FH873">
            <v>0</v>
          </cell>
        </row>
        <row r="874">
          <cell r="A874" t="str">
            <v>HP 932XL BK</v>
          </cell>
          <cell r="P874" t="str">
            <v>HP</v>
          </cell>
          <cell r="Q874" t="str">
            <v>Ink cartridge black 932XL CN053AE</v>
          </cell>
          <cell r="S874" t="str">
            <v>None</v>
          </cell>
          <cell r="V874">
            <v>45</v>
          </cell>
          <cell r="W874" t="str">
            <v>HPCN053AE</v>
          </cell>
          <cell r="AJ874" t="str">
            <v/>
          </cell>
          <cell r="DT874">
            <v>41474</v>
          </cell>
          <cell r="FF874" t="e">
            <v>#N/A</v>
          </cell>
          <cell r="FH874">
            <v>0</v>
          </cell>
        </row>
        <row r="875">
          <cell r="A875" t="str">
            <v>HP 933XL C</v>
          </cell>
          <cell r="P875" t="str">
            <v>HP</v>
          </cell>
          <cell r="Q875" t="str">
            <v>Ink cartridge cyan 933XL CN054AE</v>
          </cell>
          <cell r="S875" t="str">
            <v>None</v>
          </cell>
          <cell r="V875">
            <v>45</v>
          </cell>
          <cell r="W875" t="str">
            <v>HPCN054AE</v>
          </cell>
          <cell r="AJ875" t="str">
            <v/>
          </cell>
          <cell r="DT875">
            <v>41474</v>
          </cell>
          <cell r="FF875" t="e">
            <v>#N/A</v>
          </cell>
          <cell r="FH875">
            <v>0</v>
          </cell>
        </row>
        <row r="876">
          <cell r="A876" t="str">
            <v>HP 933XL M</v>
          </cell>
          <cell r="P876" t="str">
            <v>HP</v>
          </cell>
          <cell r="Q876" t="str">
            <v>Ink cartridge magenta 933XL CN055AE</v>
          </cell>
          <cell r="S876" t="str">
            <v>None</v>
          </cell>
          <cell r="V876">
            <v>45</v>
          </cell>
          <cell r="W876" t="str">
            <v>HPCN055AE</v>
          </cell>
          <cell r="AJ876" t="str">
            <v/>
          </cell>
          <cell r="DT876">
            <v>41474</v>
          </cell>
          <cell r="FF876" t="e">
            <v>#N/A</v>
          </cell>
          <cell r="FH876">
            <v>0</v>
          </cell>
        </row>
        <row r="877">
          <cell r="A877" t="str">
            <v>HP 933XL Y</v>
          </cell>
          <cell r="P877" t="str">
            <v>HP</v>
          </cell>
          <cell r="Q877" t="str">
            <v>Ink cartridge yellow 933XL CN056AE</v>
          </cell>
          <cell r="S877" t="str">
            <v>None</v>
          </cell>
          <cell r="V877">
            <v>45</v>
          </cell>
          <cell r="W877" t="str">
            <v>HPCN056AE</v>
          </cell>
          <cell r="AJ877" t="str">
            <v/>
          </cell>
          <cell r="DT877">
            <v>41474</v>
          </cell>
          <cell r="FF877" t="e">
            <v>#N/A</v>
          </cell>
          <cell r="FH877">
            <v>0</v>
          </cell>
        </row>
        <row r="878">
          <cell r="A878" t="str">
            <v>HP 932XL BK + 933XL CMY</v>
          </cell>
          <cell r="P878" t="str">
            <v>HP</v>
          </cell>
          <cell r="Q878" t="str">
            <v>Ink cartridge combo pack 932XL black + 933XL C/M/Y (4-pack)</v>
          </cell>
          <cell r="S878" t="str">
            <v>None</v>
          </cell>
          <cell r="V878">
            <v>45</v>
          </cell>
          <cell r="W878" t="str">
            <v>HPC2P42AE</v>
          </cell>
          <cell r="AJ878" t="str">
            <v/>
          </cell>
          <cell r="DT878">
            <v>41647</v>
          </cell>
          <cell r="FF878" t="e">
            <v>#N/A</v>
          </cell>
          <cell r="FH878">
            <v>0</v>
          </cell>
        </row>
        <row r="879">
          <cell r="A879" t="str">
            <v>HP 940XL BK</v>
          </cell>
          <cell r="P879" t="str">
            <v>HP</v>
          </cell>
          <cell r="Q879" t="str">
            <v>Ink cartridge black 940XL C4906AE</v>
          </cell>
          <cell r="S879" t="str">
            <v>None</v>
          </cell>
          <cell r="V879">
            <v>45</v>
          </cell>
          <cell r="W879" t="str">
            <v>HPC4906AE</v>
          </cell>
          <cell r="AJ879" t="str">
            <v> - 49 ml</v>
          </cell>
          <cell r="DT879">
            <v>40290</v>
          </cell>
          <cell r="FF879" t="e">
            <v>#N/A</v>
          </cell>
          <cell r="FH879">
            <v>0</v>
          </cell>
        </row>
        <row r="880">
          <cell r="A880" t="str">
            <v>HP 940XL C </v>
          </cell>
          <cell r="P880" t="str">
            <v>HP</v>
          </cell>
          <cell r="Q880" t="str">
            <v>Ink cartridge cyan 940XL C4907AE</v>
          </cell>
          <cell r="S880" t="str">
            <v>None</v>
          </cell>
          <cell r="V880">
            <v>45</v>
          </cell>
          <cell r="W880" t="str">
            <v>HPC4907AE</v>
          </cell>
          <cell r="AJ880" t="str">
            <v> - 16 ml</v>
          </cell>
          <cell r="DT880">
            <v>40290</v>
          </cell>
          <cell r="FF880" t="e">
            <v>#N/A</v>
          </cell>
          <cell r="FH880">
            <v>0</v>
          </cell>
        </row>
        <row r="881">
          <cell r="A881" t="str">
            <v>HP 940XL M</v>
          </cell>
          <cell r="P881" t="str">
            <v>HP</v>
          </cell>
          <cell r="Q881" t="str">
            <v>Ink cartridge magenta 940XL C4908AE</v>
          </cell>
          <cell r="S881" t="str">
            <v>None</v>
          </cell>
          <cell r="V881">
            <v>45</v>
          </cell>
          <cell r="W881" t="str">
            <v>HPC4908AE</v>
          </cell>
          <cell r="AJ881" t="str">
            <v/>
          </cell>
          <cell r="DT881">
            <v>40290</v>
          </cell>
          <cell r="FF881" t="e">
            <v>#N/A</v>
          </cell>
          <cell r="FH881">
            <v>0</v>
          </cell>
        </row>
        <row r="882">
          <cell r="A882" t="str">
            <v>HP 940XL Y</v>
          </cell>
          <cell r="P882" t="str">
            <v>HP</v>
          </cell>
          <cell r="Q882" t="str">
            <v>Ink cartridge yellow 940XL C4909AE</v>
          </cell>
          <cell r="S882" t="str">
            <v>None</v>
          </cell>
          <cell r="V882">
            <v>45</v>
          </cell>
          <cell r="W882" t="str">
            <v>HPC4909AE</v>
          </cell>
          <cell r="AJ882" t="str">
            <v/>
          </cell>
          <cell r="DT882">
            <v>40290</v>
          </cell>
          <cell r="FF882" t="e">
            <v>#N/A</v>
          </cell>
          <cell r="FH882">
            <v>0</v>
          </cell>
        </row>
        <row r="883">
          <cell r="A883" t="str">
            <v>HP 950XL BK</v>
          </cell>
          <cell r="P883" t="str">
            <v>HP</v>
          </cell>
          <cell r="Q883" t="str">
            <v>Ink cartridge black 950XL CN045AE</v>
          </cell>
          <cell r="S883" t="str">
            <v>None</v>
          </cell>
          <cell r="V883">
            <v>45</v>
          </cell>
          <cell r="W883" t="str">
            <v>HPCN045AE</v>
          </cell>
          <cell r="AJ883" t="str">
            <v/>
          </cell>
          <cell r="DT883">
            <v>40931</v>
          </cell>
          <cell r="FF883" t="e">
            <v>#N/A</v>
          </cell>
          <cell r="FH883">
            <v>0</v>
          </cell>
        </row>
        <row r="884">
          <cell r="A884" t="str">
            <v>HP 951XL C</v>
          </cell>
          <cell r="P884" t="str">
            <v>HP</v>
          </cell>
          <cell r="Q884" t="str">
            <v>Ink cartridge cyan 951XL CN046AE</v>
          </cell>
          <cell r="S884" t="str">
            <v>None</v>
          </cell>
          <cell r="V884">
            <v>45</v>
          </cell>
          <cell r="W884" t="str">
            <v>HPCN046AE</v>
          </cell>
          <cell r="AJ884" t="str">
            <v/>
          </cell>
          <cell r="DT884">
            <v>40931</v>
          </cell>
          <cell r="FF884" t="e">
            <v>#N/A</v>
          </cell>
          <cell r="FH884">
            <v>0</v>
          </cell>
        </row>
        <row r="885">
          <cell r="A885" t="str">
            <v>HP 951XL M</v>
          </cell>
          <cell r="P885" t="str">
            <v>HP</v>
          </cell>
          <cell r="Q885" t="str">
            <v>Ink cartridge magenta 951XL CN047AE</v>
          </cell>
          <cell r="S885" t="str">
            <v>None</v>
          </cell>
          <cell r="V885">
            <v>45</v>
          </cell>
          <cell r="W885" t="str">
            <v>HPCN047AE</v>
          </cell>
          <cell r="AJ885" t="str">
            <v/>
          </cell>
          <cell r="DT885">
            <v>40931</v>
          </cell>
          <cell r="FF885" t="e">
            <v>#N/A</v>
          </cell>
          <cell r="FH885">
            <v>0</v>
          </cell>
        </row>
        <row r="886">
          <cell r="A886" t="str">
            <v>HP 951XL Y</v>
          </cell>
          <cell r="P886" t="str">
            <v>HP</v>
          </cell>
          <cell r="Q886" t="str">
            <v>Ink cartridge yellow 951XL CN048AE</v>
          </cell>
          <cell r="S886" t="str">
            <v>None</v>
          </cell>
          <cell r="V886">
            <v>45</v>
          </cell>
          <cell r="W886" t="str">
            <v>HPCN048AE</v>
          </cell>
          <cell r="AJ886" t="str">
            <v/>
          </cell>
          <cell r="DT886">
            <v>40931</v>
          </cell>
          <cell r="FF886" t="e">
            <v>#N/A</v>
          </cell>
          <cell r="FH886">
            <v>0</v>
          </cell>
        </row>
        <row r="887">
          <cell r="A887" t="str">
            <v>HP 88XL black C9396A</v>
          </cell>
          <cell r="P887" t="str">
            <v>HP</v>
          </cell>
          <cell r="Q887" t="str">
            <v>ink cartridge 88XL black (58.5 ml)</v>
          </cell>
          <cell r="S887" t="str">
            <v>None</v>
          </cell>
          <cell r="V887">
            <v>45</v>
          </cell>
          <cell r="W887" t="str">
            <v>HPC9396A</v>
          </cell>
          <cell r="AJ887" t="str">
            <v/>
          </cell>
          <cell r="DT887">
            <v>39525</v>
          </cell>
          <cell r="FF887" t="e">
            <v>#N/A</v>
          </cell>
          <cell r="FH887">
            <v>0</v>
          </cell>
        </row>
        <row r="888">
          <cell r="A888" t="str">
            <v>HP 88 cyan C9386A</v>
          </cell>
          <cell r="P888" t="str">
            <v>HP</v>
          </cell>
          <cell r="Q888" t="str">
            <v>ink cartridge 88 cyan (10 ml)</v>
          </cell>
          <cell r="S888" t="str">
            <v>None</v>
          </cell>
          <cell r="V888">
            <v>45</v>
          </cell>
          <cell r="W888" t="str">
            <v>HPC9386A</v>
          </cell>
          <cell r="AJ888" t="str">
            <v/>
          </cell>
          <cell r="DT888">
            <v>39784</v>
          </cell>
          <cell r="FF888" t="e">
            <v>#N/A</v>
          </cell>
          <cell r="FH888">
            <v>0</v>
          </cell>
        </row>
        <row r="889">
          <cell r="A889" t="str">
            <v>HP 88 magenta C9387A</v>
          </cell>
          <cell r="P889" t="str">
            <v>HP</v>
          </cell>
          <cell r="Q889" t="str">
            <v>ink cartridge 88 magenta (10 ml)</v>
          </cell>
          <cell r="S889" t="str">
            <v>None</v>
          </cell>
          <cell r="V889">
            <v>45</v>
          </cell>
          <cell r="W889" t="str">
            <v>HPC9387A</v>
          </cell>
          <cell r="AJ889" t="str">
            <v/>
          </cell>
          <cell r="DT889">
            <v>39784</v>
          </cell>
          <cell r="FF889" t="e">
            <v>#N/A</v>
          </cell>
          <cell r="FH889">
            <v>0</v>
          </cell>
        </row>
        <row r="890">
          <cell r="A890" t="str">
            <v>HP 88 yellow C9388A</v>
          </cell>
          <cell r="P890" t="str">
            <v>HP</v>
          </cell>
          <cell r="Q890" t="str">
            <v>ink cartridge 88 yellow (10 ml)</v>
          </cell>
          <cell r="S890" t="str">
            <v>None</v>
          </cell>
          <cell r="V890">
            <v>45</v>
          </cell>
          <cell r="W890" t="str">
            <v>HPC9388A</v>
          </cell>
          <cell r="AJ890" t="str">
            <v/>
          </cell>
          <cell r="DT890">
            <v>39784</v>
          </cell>
          <cell r="FF890" t="e">
            <v>#N/A</v>
          </cell>
          <cell r="FH890">
            <v>0</v>
          </cell>
        </row>
        <row r="891">
          <cell r="A891" t="str">
            <v>HP 88XL cyan C9391A</v>
          </cell>
          <cell r="P891" t="str">
            <v>HP</v>
          </cell>
          <cell r="Q891" t="str">
            <v>ink cartridge 88XL cyan (17 ml)</v>
          </cell>
          <cell r="S891" t="str">
            <v>None</v>
          </cell>
          <cell r="V891">
            <v>45</v>
          </cell>
          <cell r="W891" t="str">
            <v>HPC9391A</v>
          </cell>
          <cell r="AJ891" t="str">
            <v/>
          </cell>
          <cell r="DT891">
            <v>39525</v>
          </cell>
          <cell r="FF891" t="e">
            <v>#N/A</v>
          </cell>
          <cell r="FH891">
            <v>0</v>
          </cell>
        </row>
        <row r="892">
          <cell r="A892" t="str">
            <v>HP 88XL magenta C9392A</v>
          </cell>
          <cell r="P892" t="str">
            <v>HP</v>
          </cell>
          <cell r="Q892" t="str">
            <v>ink cartridge 88XL magenta (17 ml)</v>
          </cell>
          <cell r="S892" t="str">
            <v>None</v>
          </cell>
          <cell r="V892">
            <v>45</v>
          </cell>
          <cell r="W892" t="str">
            <v>HPC9392A</v>
          </cell>
          <cell r="AJ892" t="str">
            <v/>
          </cell>
          <cell r="DT892">
            <v>39525</v>
          </cell>
          <cell r="FF892" t="e">
            <v>#N/A</v>
          </cell>
          <cell r="FH892">
            <v>0</v>
          </cell>
        </row>
        <row r="893">
          <cell r="A893" t="str">
            <v>HP 88XL yellow C9393A</v>
          </cell>
          <cell r="P893" t="str">
            <v>HP</v>
          </cell>
          <cell r="Q893" t="str">
            <v>ink cartridge 88XL yellow (17 ml)</v>
          </cell>
          <cell r="S893" t="str">
            <v>None</v>
          </cell>
          <cell r="V893">
            <v>45</v>
          </cell>
          <cell r="W893" t="str">
            <v>HPC9393A</v>
          </cell>
          <cell r="AJ893" t="str">
            <v/>
          </cell>
          <cell r="DT893">
            <v>39525</v>
          </cell>
          <cell r="FF893" t="e">
            <v>#N/A</v>
          </cell>
          <cell r="FH893">
            <v>0</v>
          </cell>
        </row>
        <row r="894">
          <cell r="A894" t="str">
            <v>HP 10 C4844A</v>
          </cell>
          <cell r="P894" t="str">
            <v>HP</v>
          </cell>
          <cell r="Q894" t="str">
            <v>Ink cartridge black 10 C4844A</v>
          </cell>
          <cell r="S894" t="str">
            <v>None</v>
          </cell>
          <cell r="V894">
            <v>45</v>
          </cell>
          <cell r="W894" t="str">
            <v>HPC4844A</v>
          </cell>
          <cell r="AJ894" t="str">
            <v> - 69 ml</v>
          </cell>
          <cell r="DT894">
            <v>39260</v>
          </cell>
          <cell r="FF894" t="e">
            <v>#N/A</v>
          </cell>
          <cell r="FH894">
            <v>0</v>
          </cell>
        </row>
        <row r="895">
          <cell r="A895" t="str">
            <v>HP 11 C4836A</v>
          </cell>
          <cell r="P895" t="str">
            <v>HP</v>
          </cell>
          <cell r="Q895" t="str">
            <v>Ink cartridge cyan 11 C4836A</v>
          </cell>
          <cell r="S895" t="str">
            <v>None</v>
          </cell>
          <cell r="V895">
            <v>45</v>
          </cell>
          <cell r="W895" t="str">
            <v>HPC4836A</v>
          </cell>
          <cell r="AJ895" t="str">
            <v> - 28 ml</v>
          </cell>
          <cell r="DT895">
            <v>39260</v>
          </cell>
          <cell r="FF895" t="e">
            <v>#N/A</v>
          </cell>
          <cell r="FH895">
            <v>0</v>
          </cell>
        </row>
        <row r="896">
          <cell r="A896" t="str">
            <v>HP 11 C4837A</v>
          </cell>
          <cell r="P896" t="str">
            <v>HP</v>
          </cell>
          <cell r="Q896" t="str">
            <v>Ink cartridge magenta 11 C4837A</v>
          </cell>
          <cell r="S896" t="str">
            <v>None</v>
          </cell>
          <cell r="V896">
            <v>45</v>
          </cell>
          <cell r="W896" t="str">
            <v>HPC4837A</v>
          </cell>
          <cell r="AJ896" t="str">
            <v> - 28 ml</v>
          </cell>
          <cell r="DT896">
            <v>39260</v>
          </cell>
          <cell r="FF896" t="e">
            <v>#N/A</v>
          </cell>
          <cell r="FH896">
            <v>0</v>
          </cell>
        </row>
        <row r="897">
          <cell r="A897" t="str">
            <v>HP 11 C4838A</v>
          </cell>
          <cell r="P897" t="str">
            <v>HP</v>
          </cell>
          <cell r="Q897" t="str">
            <v>Ink cartridge yellow 11 C4838A</v>
          </cell>
          <cell r="S897" t="str">
            <v>None</v>
          </cell>
          <cell r="V897">
            <v>45</v>
          </cell>
          <cell r="W897" t="str">
            <v>HPC4838A</v>
          </cell>
          <cell r="AJ897" t="str">
            <v> - 28 ml</v>
          </cell>
          <cell r="DT897">
            <v>39260</v>
          </cell>
          <cell r="FF897" t="e">
            <v>#N/A</v>
          </cell>
          <cell r="FH897">
            <v>0</v>
          </cell>
        </row>
        <row r="898">
          <cell r="A898" t="str">
            <v>HP 11 C4810A printhead</v>
          </cell>
          <cell r="P898" t="str">
            <v>HP</v>
          </cell>
          <cell r="Q898" t="str">
            <v>Printhead black 11 C4810A</v>
          </cell>
          <cell r="S898" t="str">
            <v>None</v>
          </cell>
          <cell r="V898">
            <v>45</v>
          </cell>
          <cell r="W898" t="str">
            <v>HPC4810A</v>
          </cell>
          <cell r="AJ898" t="str">
            <v/>
          </cell>
          <cell r="DT898">
            <v>40604</v>
          </cell>
          <cell r="FF898" t="e">
            <v>#N/A</v>
          </cell>
          <cell r="FH898">
            <v>0</v>
          </cell>
        </row>
        <row r="899">
          <cell r="A899" t="str">
            <v>HP 11 C4811A printhead</v>
          </cell>
          <cell r="P899" t="str">
            <v>HP</v>
          </cell>
          <cell r="Q899" t="str">
            <v>Printhead cyan 11 C4811A</v>
          </cell>
          <cell r="S899" t="str">
            <v>None</v>
          </cell>
          <cell r="V899">
            <v>45</v>
          </cell>
          <cell r="W899" t="str">
            <v>HPC4811A</v>
          </cell>
          <cell r="AJ899" t="str">
            <v/>
          </cell>
          <cell r="DT899">
            <v>40604</v>
          </cell>
          <cell r="FF899" t="e">
            <v>#N/A</v>
          </cell>
          <cell r="FH899">
            <v>0</v>
          </cell>
        </row>
        <row r="900">
          <cell r="A900" t="str">
            <v>HP 11 C4812A printhead</v>
          </cell>
          <cell r="P900" t="str">
            <v>HP</v>
          </cell>
          <cell r="Q900" t="str">
            <v>Printhead magenta 11 C4812A</v>
          </cell>
          <cell r="S900" t="str">
            <v>None</v>
          </cell>
          <cell r="V900">
            <v>45</v>
          </cell>
          <cell r="W900" t="str">
            <v>HPC4812A</v>
          </cell>
          <cell r="AJ900" t="str">
            <v/>
          </cell>
          <cell r="DT900">
            <v>40604</v>
          </cell>
          <cell r="FF900" t="e">
            <v>#N/A</v>
          </cell>
          <cell r="FH900">
            <v>0</v>
          </cell>
        </row>
        <row r="901">
          <cell r="A901" t="str">
            <v>HP 11 C4813A printhead</v>
          </cell>
          <cell r="P901" t="str">
            <v>HP</v>
          </cell>
          <cell r="Q901" t="str">
            <v>Printhead yellow 11 C4813A</v>
          </cell>
          <cell r="S901" t="str">
            <v>None</v>
          </cell>
          <cell r="V901">
            <v>45</v>
          </cell>
          <cell r="W901" t="str">
            <v>HPC4813A</v>
          </cell>
          <cell r="AJ901" t="str">
            <v/>
          </cell>
          <cell r="DT901">
            <v>40604</v>
          </cell>
          <cell r="FF901" t="e">
            <v>#N/A</v>
          </cell>
          <cell r="FH901">
            <v>0</v>
          </cell>
        </row>
        <row r="902">
          <cell r="A902" t="str">
            <v>HP C3903A</v>
          </cell>
          <cell r="P902" t="str">
            <v>HP</v>
          </cell>
          <cell r="Q902" t="str">
            <v>Toner cartridge C3903A</v>
          </cell>
          <cell r="S902" t="str">
            <v>None</v>
          </cell>
          <cell r="V902">
            <v>45</v>
          </cell>
          <cell r="W902" t="str">
            <v>HPC3903A</v>
          </cell>
          <cell r="AJ902" t="str">
            <v/>
          </cell>
          <cell r="FF902" t="e">
            <v>#N/A</v>
          </cell>
          <cell r="FH902">
            <v>0</v>
          </cell>
        </row>
        <row r="903">
          <cell r="A903" t="str">
            <v>HP C4092A</v>
          </cell>
          <cell r="P903" t="str">
            <v>HP</v>
          </cell>
          <cell r="Q903" t="str">
            <v>toner cartridge C4092A</v>
          </cell>
          <cell r="S903" t="str">
            <v>None</v>
          </cell>
          <cell r="V903">
            <v>45</v>
          </cell>
          <cell r="W903" t="str">
            <v>HPC4092A</v>
          </cell>
          <cell r="AJ903" t="str">
            <v> - f/ LJ 1100, 3200, 3220</v>
          </cell>
          <cell r="FF903" t="e">
            <v>#N/A</v>
          </cell>
          <cell r="FH903">
            <v>0</v>
          </cell>
        </row>
        <row r="904">
          <cell r="A904" t="str">
            <v>HP CB436A</v>
          </cell>
          <cell r="P904" t="str">
            <v>HP</v>
          </cell>
          <cell r="Q904" t="str">
            <v>Toner cartridge CB436A</v>
          </cell>
          <cell r="S904" t="str">
            <v>None</v>
          </cell>
          <cell r="V904">
            <v>45</v>
          </cell>
          <cell r="W904" t="str">
            <v>HPCB436A</v>
          </cell>
          <cell r="AJ904" t="str">
            <v>2000 sheets</v>
          </cell>
          <cell r="DT904">
            <v>39525</v>
          </cell>
          <cell r="FF904" t="e">
            <v>#N/A</v>
          </cell>
          <cell r="FH904">
            <v>0</v>
          </cell>
        </row>
        <row r="905">
          <cell r="A905" t="str">
            <v>HP Q2613X</v>
          </cell>
          <cell r="P905" t="str">
            <v>HP</v>
          </cell>
          <cell r="Q905" t="str">
            <v>Toner cartridge Q2613X</v>
          </cell>
          <cell r="S905" t="str">
            <v>None</v>
          </cell>
          <cell r="V905">
            <v>45</v>
          </cell>
          <cell r="W905" t="str">
            <v>HPQ2613X</v>
          </cell>
          <cell r="AJ905" t="str">
            <v>4000 sh - f/ LJ 1300</v>
          </cell>
          <cell r="DT905">
            <v>40267</v>
          </cell>
          <cell r="FF905" t="e">
            <v>#N/A</v>
          </cell>
          <cell r="FH905">
            <v>0</v>
          </cell>
        </row>
        <row r="906">
          <cell r="A906" t="str">
            <v>HP Q2624A</v>
          </cell>
          <cell r="P906" t="str">
            <v>HP</v>
          </cell>
          <cell r="Q906" t="str">
            <v>Toner cartridge Q2624A</v>
          </cell>
          <cell r="S906" t="str">
            <v>None</v>
          </cell>
          <cell r="V906">
            <v>45</v>
          </cell>
          <cell r="W906" t="str">
            <v>HPQ2624A</v>
          </cell>
          <cell r="AJ906" t="str">
            <v>2500 sh - f/ LJ 1150</v>
          </cell>
          <cell r="DT906">
            <v>40264</v>
          </cell>
          <cell r="FF906" t="e">
            <v>#N/A</v>
          </cell>
          <cell r="FH906">
            <v>0</v>
          </cell>
        </row>
        <row r="907">
          <cell r="A907" t="str">
            <v>HP Q5949X</v>
          </cell>
          <cell r="P907" t="str">
            <v>HP</v>
          </cell>
          <cell r="Q907" t="str">
            <v>Toner cartridge Q5949X</v>
          </cell>
          <cell r="S907" t="str">
            <v>None</v>
          </cell>
          <cell r="V907">
            <v>45</v>
          </cell>
          <cell r="W907" t="str">
            <v>HPQ5949X</v>
          </cell>
          <cell r="AJ907" t="str">
            <v>6000 sh</v>
          </cell>
          <cell r="DT907">
            <v>40264</v>
          </cell>
          <cell r="FF907" t="e">
            <v>#N/A</v>
          </cell>
          <cell r="FH907">
            <v>0</v>
          </cell>
        </row>
        <row r="908">
          <cell r="A908" t="str">
            <v>HP Q3960A</v>
          </cell>
          <cell r="P908" t="str">
            <v>HP</v>
          </cell>
          <cell r="Q908" t="str">
            <v>Toner cartridge black Q3960A</v>
          </cell>
          <cell r="S908" t="str">
            <v>None</v>
          </cell>
          <cell r="V908">
            <v>45</v>
          </cell>
          <cell r="W908" t="str">
            <v>HPQ3960A</v>
          </cell>
          <cell r="AJ908" t="str">
            <v>5000 sh - f/ LJ 2550/2820/2840</v>
          </cell>
          <cell r="DT908">
            <v>40271</v>
          </cell>
          <cell r="FF908" t="e">
            <v>#N/A</v>
          </cell>
          <cell r="FH908">
            <v>0</v>
          </cell>
        </row>
        <row r="909">
          <cell r="A909" t="str">
            <v>HP Q3961A</v>
          </cell>
          <cell r="P909" t="str">
            <v>HP</v>
          </cell>
          <cell r="Q909" t="str">
            <v>Toner cartridge cyan Q3961A</v>
          </cell>
          <cell r="S909" t="str">
            <v>None</v>
          </cell>
          <cell r="V909">
            <v>45</v>
          </cell>
          <cell r="W909" t="str">
            <v>HPQ3961A</v>
          </cell>
          <cell r="AJ909" t="str">
            <v>4000 sh - f/ LJ 2550/2820/2840</v>
          </cell>
          <cell r="DT909">
            <v>40271</v>
          </cell>
          <cell r="FF909" t="e">
            <v>#N/A</v>
          </cell>
          <cell r="FH909">
            <v>0</v>
          </cell>
        </row>
        <row r="910">
          <cell r="A910" t="str">
            <v>HP Q3962A</v>
          </cell>
          <cell r="P910" t="str">
            <v>HP</v>
          </cell>
          <cell r="Q910" t="str">
            <v>Toner cartridge yellow Q3962A</v>
          </cell>
          <cell r="S910" t="str">
            <v>None</v>
          </cell>
          <cell r="V910">
            <v>45</v>
          </cell>
          <cell r="W910" t="str">
            <v>HPQ3962A</v>
          </cell>
          <cell r="AJ910" t="str">
            <v>4000 sh - f/ LJ 2550/2820/2840</v>
          </cell>
          <cell r="DT910">
            <v>40271</v>
          </cell>
          <cell r="FF910" t="e">
            <v>#N/A</v>
          </cell>
          <cell r="FH910">
            <v>0</v>
          </cell>
        </row>
        <row r="911">
          <cell r="A911" t="str">
            <v>HP Q3963A</v>
          </cell>
          <cell r="P911" t="str">
            <v>HP</v>
          </cell>
          <cell r="Q911" t="str">
            <v>Toner cartridge magenta Q3963A</v>
          </cell>
          <cell r="S911" t="str">
            <v>None</v>
          </cell>
          <cell r="V911">
            <v>45</v>
          </cell>
          <cell r="W911" t="str">
            <v>HPQ3963A</v>
          </cell>
          <cell r="AJ911" t="str">
            <v>4000 sh</v>
          </cell>
          <cell r="DT911">
            <v>40271</v>
          </cell>
          <cell r="FF911" t="e">
            <v>#N/A</v>
          </cell>
          <cell r="FH911">
            <v>0</v>
          </cell>
        </row>
        <row r="912">
          <cell r="A912" t="str">
            <v>HP Q7551X</v>
          </cell>
          <cell r="P912" t="str">
            <v>HP</v>
          </cell>
          <cell r="Q912" t="str">
            <v>Toner cartridge black Q7551X</v>
          </cell>
          <cell r="S912" t="str">
            <v>None</v>
          </cell>
          <cell r="V912">
            <v>45</v>
          </cell>
          <cell r="W912" t="str">
            <v>HPQ7551X</v>
          </cell>
          <cell r="AJ912" t="str">
            <v>13000 sh - f/ LJ P3005/M3035mfp/M3027mfp</v>
          </cell>
          <cell r="DT912">
            <v>40563</v>
          </cell>
          <cell r="FF912" t="e">
            <v>#N/A</v>
          </cell>
          <cell r="FH912">
            <v>0</v>
          </cell>
        </row>
        <row r="913">
          <cell r="A913" t="str">
            <v>HP Q7560A</v>
          </cell>
          <cell r="P913" t="str">
            <v>HP</v>
          </cell>
          <cell r="Q913" t="str">
            <v>Toner cartridge black Q7560A</v>
          </cell>
          <cell r="S913" t="str">
            <v>None</v>
          </cell>
          <cell r="V913">
            <v>45</v>
          </cell>
          <cell r="W913" t="str">
            <v>HPQ7560A</v>
          </cell>
          <cell r="AJ913" t="str">
            <v>6500 sh - f/ CLJ2700/3000</v>
          </cell>
          <cell r="DT913">
            <v>40308</v>
          </cell>
          <cell r="FF913" t="e">
            <v>#N/A</v>
          </cell>
          <cell r="FH913">
            <v>0</v>
          </cell>
        </row>
        <row r="914">
          <cell r="A914" t="str">
            <v>HP Q7561A</v>
          </cell>
          <cell r="P914" t="str">
            <v>HP</v>
          </cell>
          <cell r="Q914" t="str">
            <v>Toner cartridge cyan Q7561A</v>
          </cell>
          <cell r="S914" t="str">
            <v>None</v>
          </cell>
          <cell r="V914">
            <v>45</v>
          </cell>
          <cell r="W914" t="str">
            <v>HPQ7561A</v>
          </cell>
          <cell r="AJ914" t="str">
            <v>3500 sh - f/ CLJ2700/3000</v>
          </cell>
          <cell r="DT914">
            <v>40308</v>
          </cell>
          <cell r="FF914" t="e">
            <v>#N/A</v>
          </cell>
          <cell r="FH914">
            <v>0</v>
          </cell>
        </row>
        <row r="915">
          <cell r="A915" t="str">
            <v>HP Q7562A</v>
          </cell>
          <cell r="P915" t="str">
            <v>HP</v>
          </cell>
          <cell r="Q915" t="str">
            <v>Toner cartridge yellow Q7562A</v>
          </cell>
          <cell r="S915" t="str">
            <v>None</v>
          </cell>
          <cell r="V915">
            <v>45</v>
          </cell>
          <cell r="W915" t="str">
            <v>HPQ7562A</v>
          </cell>
          <cell r="AJ915" t="str">
            <v>3500 sh - f/ CLJ2700/3000</v>
          </cell>
          <cell r="DT915">
            <v>40308</v>
          </cell>
          <cell r="FF915" t="e">
            <v>#N/A</v>
          </cell>
          <cell r="FH915">
            <v>0</v>
          </cell>
        </row>
        <row r="916">
          <cell r="A916" t="str">
            <v>HP Q7563A</v>
          </cell>
          <cell r="P916" t="str">
            <v>HP</v>
          </cell>
          <cell r="Q916" t="str">
            <v>Toner cartridge magenta Q7563A</v>
          </cell>
          <cell r="S916" t="str">
            <v>None</v>
          </cell>
          <cell r="V916">
            <v>45</v>
          </cell>
          <cell r="W916" t="str">
            <v>HPQ7563A</v>
          </cell>
          <cell r="AJ916" t="str">
            <v>3500 sh - f/ CLJ2700/3000</v>
          </cell>
          <cell r="DT916">
            <v>40308</v>
          </cell>
          <cell r="FF916" t="e">
            <v>#N/A</v>
          </cell>
          <cell r="FH916">
            <v>0</v>
          </cell>
        </row>
        <row r="917">
          <cell r="A917" t="str">
            <v>HP Q6470A</v>
          </cell>
          <cell r="P917" t="str">
            <v>HP</v>
          </cell>
          <cell r="Q917" t="str">
            <v>Toner cartridge black Q6470A</v>
          </cell>
          <cell r="S917" t="str">
            <v>None</v>
          </cell>
          <cell r="V917">
            <v>45</v>
          </cell>
          <cell r="W917" t="str">
            <v>HPQ6470A</v>
          </cell>
          <cell r="AJ917" t="str">
            <v>6000 sh - f/ LJ 3600/3800</v>
          </cell>
          <cell r="DT917">
            <v>40264</v>
          </cell>
          <cell r="FF917" t="e">
            <v>#N/A</v>
          </cell>
          <cell r="FH917">
            <v>0</v>
          </cell>
        </row>
        <row r="918">
          <cell r="A918" t="str">
            <v>HP Q7581A</v>
          </cell>
          <cell r="P918" t="str">
            <v>HP</v>
          </cell>
          <cell r="Q918" t="str">
            <v>Toner cartridge cyan Q7581A</v>
          </cell>
          <cell r="S918" t="str">
            <v>None</v>
          </cell>
          <cell r="V918">
            <v>45</v>
          </cell>
          <cell r="W918" t="str">
            <v>HPQ7581A</v>
          </cell>
          <cell r="AJ918" t="str">
            <v>6000 sh - f/ LJ 3600/3800</v>
          </cell>
          <cell r="DT918">
            <v>40264</v>
          </cell>
          <cell r="FF918" t="e">
            <v>#N/A</v>
          </cell>
          <cell r="FH918">
            <v>0</v>
          </cell>
        </row>
        <row r="919">
          <cell r="A919" t="str">
            <v>HP Q7582A</v>
          </cell>
          <cell r="P919" t="str">
            <v>HP</v>
          </cell>
          <cell r="Q919" t="str">
            <v>Toner cartridge yellow Q7582A</v>
          </cell>
          <cell r="S919" t="str">
            <v>None</v>
          </cell>
          <cell r="V919">
            <v>45</v>
          </cell>
          <cell r="W919" t="str">
            <v>HPQ7582A</v>
          </cell>
          <cell r="AJ919" t="str">
            <v>6000 sh - f/ LJ 3600/3800</v>
          </cell>
          <cell r="DT919">
            <v>40264</v>
          </cell>
          <cell r="FF919" t="e">
            <v>#N/A</v>
          </cell>
          <cell r="FH919">
            <v>0</v>
          </cell>
        </row>
        <row r="920">
          <cell r="A920" t="str">
            <v>HP Q7583A</v>
          </cell>
          <cell r="P920" t="str">
            <v>HP</v>
          </cell>
          <cell r="Q920" t="str">
            <v>Toner cartridge magenta Q7583A</v>
          </cell>
          <cell r="S920" t="str">
            <v>None</v>
          </cell>
          <cell r="V920">
            <v>45</v>
          </cell>
          <cell r="W920" t="str">
            <v>HPQ7583A</v>
          </cell>
          <cell r="AJ920" t="str">
            <v>6000 sh - f/ LJ 3600/3800</v>
          </cell>
          <cell r="DT920">
            <v>40264</v>
          </cell>
          <cell r="FF920" t="e">
            <v>#N/A</v>
          </cell>
          <cell r="FH920">
            <v>0</v>
          </cell>
        </row>
        <row r="921">
          <cell r="A921" t="str">
            <v>HP CE285A</v>
          </cell>
          <cell r="P921" t="str">
            <v>HP</v>
          </cell>
          <cell r="Q921" t="str">
            <v>toner cartridge CE285A</v>
          </cell>
          <cell r="S921" t="str">
            <v>None</v>
          </cell>
          <cell r="V921">
            <v>45</v>
          </cell>
          <cell r="W921" t="str">
            <v>HPCE285A</v>
          </cell>
          <cell r="AJ921" t="str">
            <v>1600 sh</v>
          </cell>
          <cell r="DT921">
            <v>40596</v>
          </cell>
          <cell r="FF921" t="e">
            <v>#N/A</v>
          </cell>
          <cell r="FH921">
            <v>0</v>
          </cell>
        </row>
        <row r="922">
          <cell r="A922" t="str">
            <v>HP CE505A</v>
          </cell>
          <cell r="P922" t="str">
            <v>HP</v>
          </cell>
          <cell r="Q922" t="str">
            <v>toner cartridge CE505A</v>
          </cell>
          <cell r="S922" t="str">
            <v>None</v>
          </cell>
          <cell r="V922">
            <v>45</v>
          </cell>
          <cell r="W922" t="str">
            <v>HPCE505A</v>
          </cell>
          <cell r="AJ922" t="str">
            <v>2300 sheets - f/ LJ P2035, P2055</v>
          </cell>
          <cell r="DT922">
            <v>40247</v>
          </cell>
          <cell r="FF922" t="e">
            <v>#N/A</v>
          </cell>
          <cell r="FH922">
            <v>0</v>
          </cell>
        </row>
        <row r="923">
          <cell r="A923" t="str">
            <v>HP CE505X</v>
          </cell>
          <cell r="P923" t="str">
            <v>HP</v>
          </cell>
          <cell r="Q923" t="str">
            <v>toner cartridge CE505X</v>
          </cell>
          <cell r="S923" t="str">
            <v>None</v>
          </cell>
          <cell r="V923">
            <v>45</v>
          </cell>
          <cell r="W923" t="str">
            <v>HPCE505X</v>
          </cell>
          <cell r="AJ923" t="str">
            <v>6500 sheets - f/ LJ P2055</v>
          </cell>
          <cell r="DT923">
            <v>40247</v>
          </cell>
          <cell r="FF923" t="e">
            <v>#N/A</v>
          </cell>
          <cell r="FH923">
            <v>0</v>
          </cell>
        </row>
        <row r="924">
          <cell r="A924" t="str">
            <v>HP CC364X</v>
          </cell>
          <cell r="P924" t="str">
            <v>HP</v>
          </cell>
          <cell r="Q924" t="str">
            <v>toner cartridge CC364X</v>
          </cell>
          <cell r="S924" t="str">
            <v>None</v>
          </cell>
          <cell r="V924">
            <v>45</v>
          </cell>
          <cell r="W924" t="str">
            <v>HPCC364X</v>
          </cell>
          <cell r="AJ924" t="str">
            <v>24000 sheets - f/ LJ P4015/P4515</v>
          </cell>
          <cell r="DT924">
            <v>40521</v>
          </cell>
          <cell r="FF924" t="e">
            <v>#N/A</v>
          </cell>
          <cell r="FH924">
            <v>0</v>
          </cell>
        </row>
        <row r="925">
          <cell r="A925" t="str">
            <v>HP CC530A</v>
          </cell>
          <cell r="P925" t="str">
            <v>HP</v>
          </cell>
          <cell r="Q925" t="str">
            <v>toner cartridge black CC530A</v>
          </cell>
          <cell r="S925" t="str">
            <v>None</v>
          </cell>
          <cell r="V925">
            <v>45</v>
          </cell>
          <cell r="W925" t="str">
            <v>HPCC530A</v>
          </cell>
          <cell r="AJ925" t="str">
            <v>3500 sheets</v>
          </cell>
          <cell r="DT925">
            <v>40729</v>
          </cell>
          <cell r="FF925" t="e">
            <v>#N/A</v>
          </cell>
          <cell r="FH925">
            <v>0</v>
          </cell>
        </row>
        <row r="926">
          <cell r="A926" t="str">
            <v>HP CC531A</v>
          </cell>
          <cell r="P926" t="str">
            <v>HP</v>
          </cell>
          <cell r="Q926" t="str">
            <v>toner cartridge cyan CC531A</v>
          </cell>
          <cell r="S926" t="str">
            <v>None</v>
          </cell>
          <cell r="V926">
            <v>45</v>
          </cell>
          <cell r="W926" t="str">
            <v>HPCC531A</v>
          </cell>
          <cell r="AJ926" t="str">
            <v>2800 sheets</v>
          </cell>
          <cell r="DT926">
            <v>40729</v>
          </cell>
          <cell r="FF926" t="e">
            <v>#N/A</v>
          </cell>
          <cell r="FH926">
            <v>0</v>
          </cell>
        </row>
        <row r="927">
          <cell r="A927" t="str">
            <v>HP CC532A</v>
          </cell>
          <cell r="P927" t="str">
            <v>HP</v>
          </cell>
          <cell r="Q927" t="str">
            <v>toner cartridge yellow CC532A</v>
          </cell>
          <cell r="S927" t="str">
            <v>None</v>
          </cell>
          <cell r="V927">
            <v>45</v>
          </cell>
          <cell r="W927" t="str">
            <v>HPCC532A</v>
          </cell>
          <cell r="AJ927" t="str">
            <v>2800 sheets</v>
          </cell>
          <cell r="DT927">
            <v>40729</v>
          </cell>
          <cell r="FF927" t="e">
            <v>#N/A</v>
          </cell>
          <cell r="FH927">
            <v>0</v>
          </cell>
        </row>
        <row r="928">
          <cell r="A928" t="str">
            <v>HP CC533A</v>
          </cell>
          <cell r="P928" t="str">
            <v>HP</v>
          </cell>
          <cell r="Q928" t="str">
            <v>toner cartridge magenta CC533A</v>
          </cell>
          <cell r="S928" t="str">
            <v>None</v>
          </cell>
          <cell r="V928">
            <v>45</v>
          </cell>
          <cell r="W928" t="str">
            <v>HPCC533A</v>
          </cell>
          <cell r="AJ928" t="str">
            <v>2800 sheets</v>
          </cell>
          <cell r="DT928">
            <v>40729</v>
          </cell>
          <cell r="FF928" t="e">
            <v>#N/A</v>
          </cell>
          <cell r="FH928">
            <v>0</v>
          </cell>
        </row>
        <row r="929">
          <cell r="A929" t="str">
            <v>HP CE310A</v>
          </cell>
          <cell r="P929" t="str">
            <v>HP</v>
          </cell>
          <cell r="Q929" t="str">
            <v>toner cartridge black 126A CE310A</v>
          </cell>
          <cell r="S929" t="str">
            <v>None</v>
          </cell>
          <cell r="V929">
            <v>45</v>
          </cell>
          <cell r="W929" t="str">
            <v>HPCE310A</v>
          </cell>
          <cell r="AJ929" t="str">
            <v>1200 sheets - for Color LaserJet Pro CP1025, CP1025nw; LaserJet Pro 100; TopShot LaserJet Pro M275</v>
          </cell>
          <cell r="DT929">
            <v>41694</v>
          </cell>
          <cell r="FF929" t="e">
            <v>#N/A</v>
          </cell>
          <cell r="FH929">
            <v>0</v>
          </cell>
        </row>
        <row r="930">
          <cell r="A930" t="str">
            <v>HP CE310AD (2-pack)</v>
          </cell>
          <cell r="P930" t="str">
            <v>HP</v>
          </cell>
          <cell r="Q930" t="str">
            <v>toner cartridge black 126A dual pack CE310AD</v>
          </cell>
          <cell r="S930" t="str">
            <v>None</v>
          </cell>
          <cell r="V930">
            <v>45</v>
          </cell>
          <cell r="W930" t="str">
            <v>HPCE310AD</v>
          </cell>
          <cell r="AJ930" t="str">
            <v>2 x 1200 sheets - for Color LaserJet Pro CP1025, CP1025nw; LaserJet Pro 100; TopShot LaserJet Pro M275</v>
          </cell>
          <cell r="DT930">
            <v>41694</v>
          </cell>
          <cell r="FF930" t="e">
            <v>#N/A</v>
          </cell>
          <cell r="FH930">
            <v>0</v>
          </cell>
        </row>
        <row r="931">
          <cell r="A931" t="str">
            <v>HP CE410A</v>
          </cell>
          <cell r="P931" t="str">
            <v>HP</v>
          </cell>
          <cell r="Q931" t="str">
            <v>toner cartridge black 305A</v>
          </cell>
          <cell r="S931" t="str">
            <v>None</v>
          </cell>
          <cell r="V931">
            <v>45</v>
          </cell>
          <cell r="W931" t="str">
            <v>HPCE410A</v>
          </cell>
          <cell r="AJ931" t="str">
            <v>2200 sh</v>
          </cell>
          <cell r="DT931">
            <v>41054</v>
          </cell>
          <cell r="FF931" t="e">
            <v>#N/A</v>
          </cell>
          <cell r="FH931">
            <v>0</v>
          </cell>
        </row>
        <row r="932">
          <cell r="A932" t="str">
            <v>HP CE410X</v>
          </cell>
          <cell r="P932" t="str">
            <v>HP</v>
          </cell>
          <cell r="Q932" t="str">
            <v>toner cartridge black 305X</v>
          </cell>
          <cell r="S932" t="str">
            <v>None</v>
          </cell>
          <cell r="V932">
            <v>45</v>
          </cell>
          <cell r="W932" t="str">
            <v>HPCE410X</v>
          </cell>
          <cell r="AJ932" t="str">
            <v>4000 sh</v>
          </cell>
          <cell r="DT932">
            <v>41054</v>
          </cell>
          <cell r="FF932" t="e">
            <v>#N/A</v>
          </cell>
          <cell r="FH932">
            <v>0</v>
          </cell>
        </row>
        <row r="933">
          <cell r="A933" t="str">
            <v>HP CE411A</v>
          </cell>
          <cell r="P933" t="str">
            <v>HP</v>
          </cell>
          <cell r="Q933" t="str">
            <v>toner cartridge cyan 305A</v>
          </cell>
          <cell r="S933" t="str">
            <v>None</v>
          </cell>
          <cell r="V933">
            <v>45</v>
          </cell>
          <cell r="W933" t="str">
            <v>HPCE411A</v>
          </cell>
          <cell r="AJ933" t="str">
            <v>2600 sh</v>
          </cell>
          <cell r="DT933">
            <v>41054</v>
          </cell>
          <cell r="FF933" t="e">
            <v>#N/A</v>
          </cell>
          <cell r="FH933">
            <v>0</v>
          </cell>
        </row>
        <row r="934">
          <cell r="A934" t="str">
            <v>HP CE412A</v>
          </cell>
          <cell r="P934" t="str">
            <v>HP</v>
          </cell>
          <cell r="Q934" t="str">
            <v>toner cartridge yellow 305A</v>
          </cell>
          <cell r="S934" t="str">
            <v>None</v>
          </cell>
          <cell r="V934">
            <v>45</v>
          </cell>
          <cell r="W934" t="str">
            <v>HPCE412A</v>
          </cell>
          <cell r="AJ934" t="str">
            <v>2600 sh</v>
          </cell>
          <cell r="DT934">
            <v>41054</v>
          </cell>
          <cell r="FF934" t="e">
            <v>#N/A</v>
          </cell>
          <cell r="FH934">
            <v>0</v>
          </cell>
        </row>
        <row r="935">
          <cell r="A935" t="str">
            <v>HP CE413A</v>
          </cell>
          <cell r="P935" t="str">
            <v>HP</v>
          </cell>
          <cell r="Q935" t="str">
            <v>toner cartridge magenta 305A</v>
          </cell>
          <cell r="S935" t="str">
            <v>None</v>
          </cell>
          <cell r="V935">
            <v>45</v>
          </cell>
          <cell r="W935" t="str">
            <v>HPCE413A</v>
          </cell>
          <cell r="AJ935" t="str">
            <v>2600 sh</v>
          </cell>
          <cell r="DT935">
            <v>41054</v>
          </cell>
          <cell r="FF935" t="e">
            <v>#N/A</v>
          </cell>
          <cell r="FH935">
            <v>0</v>
          </cell>
        </row>
        <row r="936">
          <cell r="A936" t="str">
            <v>HP CF370AM</v>
          </cell>
          <cell r="P936" t="str">
            <v>HP</v>
          </cell>
          <cell r="Q936" t="str">
            <v>toner cartridge 305A 3-pack (cyan+magenta+yellow - CF370AM)</v>
          </cell>
          <cell r="S936" t="str">
            <v>None</v>
          </cell>
          <cell r="V936">
            <v>45</v>
          </cell>
          <cell r="W936" t="str">
            <v>HPCF370AM</v>
          </cell>
          <cell r="AJ936" t="str">
            <v/>
          </cell>
          <cell r="DT936">
            <v>41547</v>
          </cell>
          <cell r="FF936" t="e">
            <v>#N/A</v>
          </cell>
          <cell r="FH936">
            <v>0</v>
          </cell>
        </row>
        <row r="937">
          <cell r="A937" t="str">
            <v>HP CE400A</v>
          </cell>
          <cell r="P937" t="str">
            <v>HP</v>
          </cell>
          <cell r="Q937" t="str">
            <v>toner cartridge black 507A</v>
          </cell>
          <cell r="S937" t="str">
            <v>None</v>
          </cell>
          <cell r="V937">
            <v>45</v>
          </cell>
          <cell r="W937" t="str">
            <v>HPCE400A</v>
          </cell>
          <cell r="AJ937" t="str">
            <v>5500 sh - f/ LJ M551</v>
          </cell>
          <cell r="DT937">
            <v>41134</v>
          </cell>
          <cell r="FF937" t="e">
            <v>#N/A</v>
          </cell>
          <cell r="FH937">
            <v>0</v>
          </cell>
        </row>
        <row r="938">
          <cell r="A938" t="str">
            <v>HP CE400X</v>
          </cell>
          <cell r="P938" t="str">
            <v>HP</v>
          </cell>
          <cell r="Q938" t="str">
            <v>toner cartridge black 507X</v>
          </cell>
          <cell r="S938" t="str">
            <v>None</v>
          </cell>
          <cell r="V938">
            <v>45</v>
          </cell>
          <cell r="W938" t="str">
            <v>HPCE400X</v>
          </cell>
          <cell r="AJ938" t="str">
            <v>11000 sh - f/ LJ M551</v>
          </cell>
          <cell r="DT938">
            <v>41134</v>
          </cell>
          <cell r="FF938" t="e">
            <v>#N/A</v>
          </cell>
          <cell r="FH938">
            <v>0</v>
          </cell>
        </row>
        <row r="939">
          <cell r="A939" t="str">
            <v>HP CE401A cyan</v>
          </cell>
          <cell r="P939" t="str">
            <v>HP</v>
          </cell>
          <cell r="Q939" t="str">
            <v>toner cartridge cyan 507A</v>
          </cell>
          <cell r="S939" t="str">
            <v>None</v>
          </cell>
          <cell r="V939">
            <v>45</v>
          </cell>
          <cell r="W939" t="str">
            <v>HPCE401A</v>
          </cell>
          <cell r="AJ939" t="str">
            <v>6000 sh - f/ LJ M551</v>
          </cell>
          <cell r="DT939">
            <v>41134</v>
          </cell>
          <cell r="FF939" t="e">
            <v>#N/A</v>
          </cell>
          <cell r="FH939">
            <v>0</v>
          </cell>
        </row>
        <row r="940">
          <cell r="A940" t="str">
            <v>HP CE402A yellow</v>
          </cell>
          <cell r="P940" t="str">
            <v>HP</v>
          </cell>
          <cell r="Q940" t="str">
            <v>toner cartridge yellow 507A</v>
          </cell>
          <cell r="S940" t="str">
            <v>None</v>
          </cell>
          <cell r="V940">
            <v>45</v>
          </cell>
          <cell r="W940" t="str">
            <v>HPCE402A</v>
          </cell>
          <cell r="AJ940" t="str">
            <v>6000 sh - f/ LJ M551</v>
          </cell>
          <cell r="DT940">
            <v>41134</v>
          </cell>
          <cell r="FF940" t="e">
            <v>#N/A</v>
          </cell>
          <cell r="FH940">
            <v>0</v>
          </cell>
        </row>
        <row r="941">
          <cell r="A941" t="str">
            <v>HP CE403A magenta</v>
          </cell>
          <cell r="P941" t="str">
            <v>HP</v>
          </cell>
          <cell r="Q941" t="str">
            <v>toner cartridge magenta 507A</v>
          </cell>
          <cell r="S941" t="str">
            <v>None</v>
          </cell>
          <cell r="V941">
            <v>45</v>
          </cell>
          <cell r="W941" t="str">
            <v>HPCE403A</v>
          </cell>
          <cell r="AJ941" t="str">
            <v>6000 sh - f/ LJ M551</v>
          </cell>
          <cell r="DT941">
            <v>41134</v>
          </cell>
          <cell r="FF941" t="e">
            <v>#N/A</v>
          </cell>
          <cell r="FH941">
            <v>0</v>
          </cell>
        </row>
        <row r="942">
          <cell r="A942" t="str">
            <v>HP CE250A</v>
          </cell>
          <cell r="P942" t="str">
            <v>HP</v>
          </cell>
          <cell r="Q942" t="str">
            <v>toner cartridge black CE250A</v>
          </cell>
          <cell r="S942" t="str">
            <v>None</v>
          </cell>
          <cell r="V942">
            <v>45</v>
          </cell>
          <cell r="W942" t="str">
            <v>HPCE250A</v>
          </cell>
          <cell r="AJ942" t="str">
            <v>5000 sh</v>
          </cell>
          <cell r="DT942">
            <v>41675</v>
          </cell>
          <cell r="FF942" t="e">
            <v>#N/A</v>
          </cell>
          <cell r="FH942">
            <v>0</v>
          </cell>
        </row>
        <row r="943">
          <cell r="A943" t="str">
            <v>HP CE250X</v>
          </cell>
          <cell r="P943" t="str">
            <v>HP</v>
          </cell>
          <cell r="Q943" t="str">
            <v>toner cartridge black CE250X</v>
          </cell>
          <cell r="S943" t="str">
            <v>None</v>
          </cell>
          <cell r="V943">
            <v>45</v>
          </cell>
          <cell r="W943" t="str">
            <v>HPCE250X</v>
          </cell>
          <cell r="AJ943" t="str">
            <v/>
          </cell>
          <cell r="DT943">
            <v>40533</v>
          </cell>
          <cell r="FF943" t="e">
            <v>#N/A</v>
          </cell>
          <cell r="FH943">
            <v>0</v>
          </cell>
        </row>
        <row r="944">
          <cell r="A944" t="str">
            <v>HP CE251A cyan</v>
          </cell>
          <cell r="P944" t="str">
            <v>HP</v>
          </cell>
          <cell r="Q944" t="str">
            <v>toner cartridge cyan CE251A</v>
          </cell>
          <cell r="S944" t="str">
            <v>None</v>
          </cell>
          <cell r="V944">
            <v>45</v>
          </cell>
          <cell r="W944" t="str">
            <v>HPCE251A</v>
          </cell>
          <cell r="AJ944" t="str">
            <v/>
          </cell>
          <cell r="DT944">
            <v>40533</v>
          </cell>
          <cell r="FF944" t="e">
            <v>#N/A</v>
          </cell>
          <cell r="FH944">
            <v>0</v>
          </cell>
        </row>
        <row r="945">
          <cell r="A945" t="str">
            <v>HP CE252A yellow</v>
          </cell>
          <cell r="P945" t="str">
            <v>HP</v>
          </cell>
          <cell r="Q945" t="str">
            <v>toner cartridge yellow CE252A</v>
          </cell>
          <cell r="S945" t="str">
            <v>None</v>
          </cell>
          <cell r="V945">
            <v>45</v>
          </cell>
          <cell r="W945" t="str">
            <v>HPCE252A</v>
          </cell>
          <cell r="AJ945" t="str">
            <v/>
          </cell>
          <cell r="DT945">
            <v>40533</v>
          </cell>
          <cell r="FF945" t="e">
            <v>#N/A</v>
          </cell>
          <cell r="FH945">
            <v>0</v>
          </cell>
        </row>
        <row r="946">
          <cell r="A946" t="str">
            <v>HP CE253A magenta</v>
          </cell>
          <cell r="P946" t="str">
            <v>HP</v>
          </cell>
          <cell r="Q946" t="str">
            <v>toner cartridge magenta CE253A</v>
          </cell>
          <cell r="S946" t="str">
            <v>None</v>
          </cell>
          <cell r="V946">
            <v>45</v>
          </cell>
          <cell r="W946" t="str">
            <v>HPCE253A</v>
          </cell>
          <cell r="AJ946" t="str">
            <v/>
          </cell>
          <cell r="DT946">
            <v>40533</v>
          </cell>
          <cell r="FF946" t="e">
            <v>#N/A</v>
          </cell>
          <cell r="FH946">
            <v>0</v>
          </cell>
        </row>
        <row r="947">
          <cell r="A947" t="str">
            <v>HP CE260A</v>
          </cell>
          <cell r="P947" t="str">
            <v>HP</v>
          </cell>
          <cell r="Q947" t="str">
            <v>toner cartridge black CE260A</v>
          </cell>
          <cell r="S947" t="str">
            <v>None</v>
          </cell>
          <cell r="V947">
            <v>45</v>
          </cell>
          <cell r="W947" t="str">
            <v>HPCE260A</v>
          </cell>
          <cell r="AJ947" t="str">
            <v>8500 sh</v>
          </cell>
          <cell r="DT947">
            <v>40293</v>
          </cell>
          <cell r="FF947" t="e">
            <v>#N/A</v>
          </cell>
          <cell r="FH947">
            <v>0</v>
          </cell>
        </row>
        <row r="948">
          <cell r="A948" t="str">
            <v>HP CE260X</v>
          </cell>
          <cell r="P948" t="str">
            <v>HP</v>
          </cell>
          <cell r="Q948" t="str">
            <v>toner cartridge black CE260X</v>
          </cell>
          <cell r="S948" t="str">
            <v>None</v>
          </cell>
          <cell r="V948">
            <v>45</v>
          </cell>
          <cell r="W948" t="str">
            <v>HPCE260X</v>
          </cell>
          <cell r="AJ948" t="str">
            <v>17000 sh</v>
          </cell>
          <cell r="DT948">
            <v>40293</v>
          </cell>
          <cell r="FF948" t="e">
            <v>#N/A</v>
          </cell>
          <cell r="FH948">
            <v>0</v>
          </cell>
        </row>
        <row r="949">
          <cell r="A949" t="str">
            <v>HP CE261A cyan</v>
          </cell>
          <cell r="P949" t="str">
            <v>HP</v>
          </cell>
          <cell r="Q949" t="str">
            <v>toner cartridge cyan CE261A</v>
          </cell>
          <cell r="S949" t="str">
            <v>None</v>
          </cell>
          <cell r="V949">
            <v>45</v>
          </cell>
          <cell r="W949" t="str">
            <v>HPCE261A</v>
          </cell>
          <cell r="AJ949" t="str">
            <v>11000 sh</v>
          </cell>
          <cell r="DT949">
            <v>40293</v>
          </cell>
          <cell r="FF949" t="e">
            <v>#N/A</v>
          </cell>
          <cell r="FH949">
            <v>0</v>
          </cell>
        </row>
        <row r="950">
          <cell r="A950" t="str">
            <v>HP CE262A yellow</v>
          </cell>
          <cell r="P950" t="str">
            <v>HP</v>
          </cell>
          <cell r="Q950" t="str">
            <v>toner cartridge yellow CE262A</v>
          </cell>
          <cell r="S950" t="str">
            <v>None</v>
          </cell>
          <cell r="V950">
            <v>45</v>
          </cell>
          <cell r="W950" t="str">
            <v>HPCE262A</v>
          </cell>
          <cell r="AJ950" t="str">
            <v>11000 sh</v>
          </cell>
          <cell r="DT950">
            <v>40293</v>
          </cell>
          <cell r="FF950" t="e">
            <v>#N/A</v>
          </cell>
          <cell r="FH950">
            <v>0</v>
          </cell>
        </row>
        <row r="951">
          <cell r="A951" t="str">
            <v>HP CE263A magenta</v>
          </cell>
          <cell r="P951" t="str">
            <v>HP</v>
          </cell>
          <cell r="Q951" t="str">
            <v>toner cartridge magenta CE263A</v>
          </cell>
          <cell r="S951" t="str">
            <v>None</v>
          </cell>
          <cell r="V951">
            <v>45</v>
          </cell>
          <cell r="W951" t="str">
            <v>HPCE263A</v>
          </cell>
          <cell r="AJ951" t="str">
            <v>11000 sh</v>
          </cell>
          <cell r="DT951">
            <v>40293</v>
          </cell>
          <cell r="FF951" t="e">
            <v>#N/A</v>
          </cell>
          <cell r="FH951">
            <v>0</v>
          </cell>
        </row>
        <row r="952">
          <cell r="A952" t="str">
            <v>HP CE320A black</v>
          </cell>
          <cell r="P952" t="str">
            <v>HP</v>
          </cell>
          <cell r="Q952" t="str">
            <v>toner cartridge black 128A CE320A</v>
          </cell>
          <cell r="S952" t="str">
            <v>None</v>
          </cell>
          <cell r="V952">
            <v>45</v>
          </cell>
          <cell r="W952" t="str">
            <v>HPCE320A</v>
          </cell>
          <cell r="AJ952" t="str">
            <v> - f/ HP LJ CM1415, CP1525</v>
          </cell>
          <cell r="DT952">
            <v>40627</v>
          </cell>
          <cell r="FF952" t="e">
            <v>#N/A</v>
          </cell>
          <cell r="FH952">
            <v>0</v>
          </cell>
        </row>
        <row r="953">
          <cell r="A953" t="str">
            <v>HP CE321A cyan</v>
          </cell>
          <cell r="P953" t="str">
            <v>HP</v>
          </cell>
          <cell r="Q953" t="str">
            <v>toner cartridge cyan 128A CE321A</v>
          </cell>
          <cell r="S953" t="str">
            <v>None</v>
          </cell>
          <cell r="V953">
            <v>45</v>
          </cell>
          <cell r="W953" t="str">
            <v>HPCE321A</v>
          </cell>
          <cell r="AJ953" t="str">
            <v> - f/ HP LJ CM1415, CP1525</v>
          </cell>
          <cell r="DT953">
            <v>40627</v>
          </cell>
          <cell r="FF953" t="e">
            <v>#N/A</v>
          </cell>
          <cell r="FH953">
            <v>0</v>
          </cell>
        </row>
        <row r="954">
          <cell r="A954" t="str">
            <v>HP CE322A yellow</v>
          </cell>
          <cell r="P954" t="str">
            <v>HP</v>
          </cell>
          <cell r="Q954" t="str">
            <v>toner cartridge yellow 128A CE322A</v>
          </cell>
          <cell r="S954" t="str">
            <v>None</v>
          </cell>
          <cell r="V954">
            <v>45</v>
          </cell>
          <cell r="W954" t="str">
            <v>HPCE322A</v>
          </cell>
          <cell r="AJ954" t="str">
            <v> - f/ HP LJ CM1415, CP1525</v>
          </cell>
          <cell r="DT954">
            <v>40627</v>
          </cell>
          <cell r="FF954" t="e">
            <v>#N/A</v>
          </cell>
          <cell r="FH954">
            <v>0</v>
          </cell>
        </row>
        <row r="955">
          <cell r="A955" t="str">
            <v>HP CE323A magenta</v>
          </cell>
          <cell r="P955" t="str">
            <v>HP</v>
          </cell>
          <cell r="Q955" t="str">
            <v>toner cartridge magenta 128A CE323A</v>
          </cell>
          <cell r="S955" t="str">
            <v>None</v>
          </cell>
          <cell r="V955">
            <v>45</v>
          </cell>
          <cell r="W955" t="str">
            <v>HPCE323A</v>
          </cell>
          <cell r="AJ955" t="str">
            <v> - f/ HP LJ CM1415, CP1525</v>
          </cell>
          <cell r="DT955">
            <v>40627</v>
          </cell>
          <cell r="FF955" t="e">
            <v>#N/A</v>
          </cell>
          <cell r="FH955">
            <v>0</v>
          </cell>
        </row>
        <row r="956">
          <cell r="A956" t="str">
            <v>HP CF280A</v>
          </cell>
          <cell r="P956" t="str">
            <v>HP</v>
          </cell>
          <cell r="Q956" t="str">
            <v>toner cartridge black 80A CF280A</v>
          </cell>
          <cell r="S956" t="str">
            <v>None</v>
          </cell>
          <cell r="V956">
            <v>45</v>
          </cell>
          <cell r="W956" t="str">
            <v>HPCF280A</v>
          </cell>
          <cell r="AJ956" t="str">
            <v>2700 sh</v>
          </cell>
          <cell r="DT956">
            <v>41447</v>
          </cell>
          <cell r="FF956" t="e">
            <v>#N/A</v>
          </cell>
          <cell r="FH956">
            <v>0</v>
          </cell>
        </row>
        <row r="957">
          <cell r="A957" t="str">
            <v>HP CF280X</v>
          </cell>
          <cell r="P957" t="str">
            <v>HP</v>
          </cell>
          <cell r="Q957" t="str">
            <v>toner cartridge black 80X CF280X</v>
          </cell>
          <cell r="S957" t="str">
            <v>None</v>
          </cell>
          <cell r="V957">
            <v>45</v>
          </cell>
          <cell r="W957" t="str">
            <v>HPCF280X</v>
          </cell>
          <cell r="AJ957" t="str">
            <v>6900 sh</v>
          </cell>
          <cell r="DT957">
            <v>41447</v>
          </cell>
          <cell r="FF957" t="e">
            <v>#N/A</v>
          </cell>
          <cell r="FH957">
            <v>0</v>
          </cell>
        </row>
        <row r="958">
          <cell r="A958" t="str">
            <v>HP Q6460A</v>
          </cell>
          <cell r="P958" t="str">
            <v>HP</v>
          </cell>
          <cell r="Q958" t="str">
            <v>toner cartridge black Q6460A</v>
          </cell>
          <cell r="S958" t="str">
            <v>None</v>
          </cell>
          <cell r="V958">
            <v>45</v>
          </cell>
          <cell r="W958" t="str">
            <v>HPQ6460A</v>
          </cell>
          <cell r="AJ958" t="str">
            <v>12000 sh - f/ CLJ4730mfp</v>
          </cell>
          <cell r="DT958">
            <v>40301</v>
          </cell>
          <cell r="FF958" t="e">
            <v>#N/A</v>
          </cell>
          <cell r="FH958">
            <v>0</v>
          </cell>
        </row>
        <row r="959">
          <cell r="A959" t="str">
            <v>HP Q6461A</v>
          </cell>
          <cell r="P959" t="str">
            <v>HP</v>
          </cell>
          <cell r="Q959" t="str">
            <v>toner cartridge cyan Q6461A</v>
          </cell>
          <cell r="S959" t="str">
            <v>None</v>
          </cell>
          <cell r="V959">
            <v>45</v>
          </cell>
          <cell r="W959" t="str">
            <v>HPQ6461A</v>
          </cell>
          <cell r="AJ959" t="str">
            <v>12000 sh - f/ CLJ4730mfp</v>
          </cell>
          <cell r="DT959">
            <v>40301</v>
          </cell>
          <cell r="FF959" t="e">
            <v>#N/A</v>
          </cell>
          <cell r="FH959">
            <v>0</v>
          </cell>
        </row>
        <row r="960">
          <cell r="A960" t="str">
            <v>HP Q6462A</v>
          </cell>
          <cell r="P960" t="str">
            <v>HP</v>
          </cell>
          <cell r="Q960" t="str">
            <v>toner cartridge yellow Q6462A</v>
          </cell>
          <cell r="S960" t="str">
            <v>None</v>
          </cell>
          <cell r="V960">
            <v>45</v>
          </cell>
          <cell r="W960" t="str">
            <v>HPQ6462A</v>
          </cell>
          <cell r="AJ960" t="str">
            <v>12000 sh - f/ CLJ4730mfp</v>
          </cell>
          <cell r="DT960">
            <v>40301</v>
          </cell>
          <cell r="FF960" t="e">
            <v>#N/A</v>
          </cell>
          <cell r="FH960">
            <v>0</v>
          </cell>
        </row>
        <row r="961">
          <cell r="A961" t="str">
            <v>HP Q6463A</v>
          </cell>
          <cell r="P961" t="str">
            <v>HP</v>
          </cell>
          <cell r="Q961" t="str">
            <v>toner cartridge magenta Q6463A</v>
          </cell>
          <cell r="S961" t="str">
            <v>None</v>
          </cell>
          <cell r="V961">
            <v>45</v>
          </cell>
          <cell r="W961" t="str">
            <v>HPQ6463A</v>
          </cell>
          <cell r="AJ961" t="str">
            <v>12000 sh - f/ CLJ4730mfp</v>
          </cell>
          <cell r="DT961">
            <v>40301</v>
          </cell>
          <cell r="FF961" t="e">
            <v>#N/A</v>
          </cell>
          <cell r="FH961">
            <v>0</v>
          </cell>
        </row>
        <row r="962">
          <cell r="A962" t="str">
            <v>HP C9730A</v>
          </cell>
          <cell r="P962" t="str">
            <v>HP</v>
          </cell>
          <cell r="Q962" t="str">
            <v>toner cartridge black C9730A</v>
          </cell>
          <cell r="S962" t="str">
            <v>None</v>
          </cell>
          <cell r="V962">
            <v>45</v>
          </cell>
          <cell r="W962" t="str">
            <v>HPC9730A</v>
          </cell>
          <cell r="AJ962" t="str">
            <v>13000 sh - f/ CLJ5500</v>
          </cell>
          <cell r="DT962">
            <v>40563</v>
          </cell>
          <cell r="FF962" t="e">
            <v>#N/A</v>
          </cell>
          <cell r="FH962">
            <v>0</v>
          </cell>
        </row>
        <row r="963">
          <cell r="A963" t="str">
            <v>HP C9731A</v>
          </cell>
          <cell r="P963" t="str">
            <v>HP</v>
          </cell>
          <cell r="Q963" t="str">
            <v>toner cartridge cyan C9731A</v>
          </cell>
          <cell r="S963" t="str">
            <v>None</v>
          </cell>
          <cell r="V963">
            <v>45</v>
          </cell>
          <cell r="W963" t="str">
            <v>HPC9731A</v>
          </cell>
          <cell r="AJ963" t="str">
            <v>12000 sh - f/ CLJ5500</v>
          </cell>
          <cell r="DT963">
            <v>40563</v>
          </cell>
          <cell r="FF963" t="e">
            <v>#N/A</v>
          </cell>
          <cell r="FH963">
            <v>0</v>
          </cell>
        </row>
        <row r="964">
          <cell r="A964" t="str">
            <v>HP C9732A</v>
          </cell>
          <cell r="P964" t="str">
            <v>HP</v>
          </cell>
          <cell r="Q964" t="str">
            <v>toner cartridge yellow C9732A</v>
          </cell>
          <cell r="S964" t="str">
            <v>None</v>
          </cell>
          <cell r="V964">
            <v>45</v>
          </cell>
          <cell r="W964" t="str">
            <v>HPC9732A</v>
          </cell>
          <cell r="AJ964" t="str">
            <v>12000 sh - f/ CLJ5500</v>
          </cell>
          <cell r="DT964">
            <v>40563</v>
          </cell>
          <cell r="FF964" t="e">
            <v>#N/A</v>
          </cell>
          <cell r="FH964">
            <v>0</v>
          </cell>
        </row>
        <row r="965">
          <cell r="A965" t="str">
            <v>HP C9733A</v>
          </cell>
          <cell r="P965" t="str">
            <v>HP</v>
          </cell>
          <cell r="Q965" t="str">
            <v>toner cartridge magenta C9733A</v>
          </cell>
          <cell r="S965" t="str">
            <v>None</v>
          </cell>
          <cell r="V965">
            <v>45</v>
          </cell>
          <cell r="W965" t="str">
            <v>HPC9733A</v>
          </cell>
          <cell r="AJ965" t="str">
            <v>12000 sh - f/ CLJ5500</v>
          </cell>
          <cell r="DT965">
            <v>40563</v>
          </cell>
          <cell r="FF965" t="e">
            <v>#N/A</v>
          </cell>
          <cell r="FH965">
            <v>0</v>
          </cell>
        </row>
        <row r="966">
          <cell r="A966" t="str">
            <v>Papier HP CR677A</v>
          </cell>
          <cell r="P966" t="str">
            <v>HP</v>
          </cell>
          <cell r="Q966" t="str">
            <v>Premium Plus glossy photo paper 10x15cm CR677A</v>
          </cell>
          <cell r="S966" t="str">
            <v>None</v>
          </cell>
          <cell r="V966">
            <v>45</v>
          </cell>
          <cell r="W966" t="str">
            <v>HPCR677A</v>
          </cell>
          <cell r="AJ966" t="str">
            <v>25 sheets (10x15cm)</v>
          </cell>
          <cell r="DT966">
            <v>41659</v>
          </cell>
          <cell r="FF966" t="e">
            <v>#N/A</v>
          </cell>
          <cell r="FH966">
            <v>0</v>
          </cell>
        </row>
        <row r="967">
          <cell r="A967" t="str">
            <v>Papier HP Q8696A</v>
          </cell>
          <cell r="P967" t="str">
            <v>HP</v>
          </cell>
          <cell r="Q967" t="str">
            <v>advanced photo paper Q8696A</v>
          </cell>
          <cell r="S967" t="str">
            <v>None</v>
          </cell>
          <cell r="V967">
            <v>45</v>
          </cell>
          <cell r="W967" t="str">
            <v>HPQ8696A</v>
          </cell>
          <cell r="AJ967" t="str">
            <v>25 sheets (13x18cm)</v>
          </cell>
          <cell r="DT967">
            <v>38931</v>
          </cell>
          <cell r="FF967" t="e">
            <v>#N/A</v>
          </cell>
          <cell r="FH967">
            <v>0</v>
          </cell>
        </row>
        <row r="968">
          <cell r="A968" t="str">
            <v>Xerox CE260A</v>
          </cell>
          <cell r="P968" t="str">
            <v>Xerox</v>
          </cell>
          <cell r="Q968" t="str">
            <v>toner cartridge black compatible CE260A</v>
          </cell>
          <cell r="S968" t="str">
            <v>None</v>
          </cell>
          <cell r="V968">
            <v>45</v>
          </cell>
          <cell r="W968" t="str">
            <v>XEROXCE260A</v>
          </cell>
          <cell r="AJ968" t="str">
            <v>8500 sh</v>
          </cell>
          <cell r="DT968">
            <v>41519</v>
          </cell>
          <cell r="FF968" t="e">
            <v>#N/A</v>
          </cell>
          <cell r="FH968">
            <v>0</v>
          </cell>
        </row>
        <row r="969">
          <cell r="A969" t="str">
            <v>Xerox CE261A</v>
          </cell>
          <cell r="P969" t="str">
            <v>Xerox</v>
          </cell>
          <cell r="Q969" t="str">
            <v>toner cartridge cyan compatible CE261A</v>
          </cell>
          <cell r="S969" t="str">
            <v>None</v>
          </cell>
          <cell r="V969">
            <v>45</v>
          </cell>
          <cell r="W969" t="str">
            <v>XEROXCE261A</v>
          </cell>
          <cell r="AJ969" t="str">
            <v>12800 sh</v>
          </cell>
          <cell r="DT969">
            <v>41519</v>
          </cell>
          <cell r="FF969" t="e">
            <v>#N/A</v>
          </cell>
          <cell r="FH969">
            <v>0</v>
          </cell>
        </row>
        <row r="970">
          <cell r="A970" t="str">
            <v>Xerox CE262A</v>
          </cell>
          <cell r="P970" t="str">
            <v>Xerox</v>
          </cell>
          <cell r="Q970" t="str">
            <v>toner cartridge yellow compatible CE262A</v>
          </cell>
          <cell r="S970" t="str">
            <v>None</v>
          </cell>
          <cell r="V970">
            <v>45</v>
          </cell>
          <cell r="W970" t="str">
            <v>XEROXCE262A</v>
          </cell>
          <cell r="AJ970" t="str">
            <v>12800 sh</v>
          </cell>
          <cell r="DT970">
            <v>41519</v>
          </cell>
          <cell r="FF970" t="e">
            <v>#N/A</v>
          </cell>
          <cell r="FH970">
            <v>0</v>
          </cell>
        </row>
        <row r="971">
          <cell r="A971" t="str">
            <v>Xerox CE263A</v>
          </cell>
          <cell r="P971" t="str">
            <v>Xerox</v>
          </cell>
          <cell r="Q971" t="str">
            <v>toner cartridge magenta compatible CE263A</v>
          </cell>
          <cell r="S971" t="str">
            <v>None</v>
          </cell>
          <cell r="V971">
            <v>45</v>
          </cell>
          <cell r="W971" t="str">
            <v>XEROXCE263A</v>
          </cell>
          <cell r="AJ971" t="str">
            <v>12800 sh</v>
          </cell>
          <cell r="DT971">
            <v>41519</v>
          </cell>
          <cell r="FF971" t="e">
            <v>#N/A</v>
          </cell>
          <cell r="FH971">
            <v>0</v>
          </cell>
        </row>
        <row r="972">
          <cell r="A972" t="str">
            <v>Epson T001011</v>
          </cell>
          <cell r="P972" t="str">
            <v>Epson</v>
          </cell>
          <cell r="Q972" t="str">
            <v>Ink cartridge colour T001011</v>
          </cell>
          <cell r="S972" t="str">
            <v>None</v>
          </cell>
          <cell r="V972">
            <v>45</v>
          </cell>
          <cell r="W972" t="str">
            <v>EPT001011</v>
          </cell>
          <cell r="AJ972" t="str">
            <v/>
          </cell>
          <cell r="DT972">
            <v>39746</v>
          </cell>
          <cell r="FF972" t="e">
            <v>#N/A</v>
          </cell>
          <cell r="FH972">
            <v>0</v>
          </cell>
        </row>
        <row r="973">
          <cell r="A973" t="str">
            <v>Epson T007401</v>
          </cell>
          <cell r="P973" t="str">
            <v>Epson</v>
          </cell>
          <cell r="Q973" t="str">
            <v>Ink cartridge black T007401</v>
          </cell>
          <cell r="S973" t="str">
            <v>None</v>
          </cell>
          <cell r="V973">
            <v>45</v>
          </cell>
          <cell r="W973" t="str">
            <v>EPT007401</v>
          </cell>
          <cell r="AJ973" t="str">
            <v/>
          </cell>
          <cell r="FF973" t="e">
            <v>#N/A</v>
          </cell>
          <cell r="FH973">
            <v>0</v>
          </cell>
        </row>
        <row r="974">
          <cell r="A974" t="str">
            <v>Epson T007402</v>
          </cell>
          <cell r="P974" t="str">
            <v>Epson</v>
          </cell>
          <cell r="Q974" t="str">
            <v>Ink cartridge black T007402 (2-pack)</v>
          </cell>
          <cell r="S974" t="str">
            <v>None</v>
          </cell>
          <cell r="V974">
            <v>45</v>
          </cell>
          <cell r="W974" t="str">
            <v>EPT007402</v>
          </cell>
          <cell r="AJ974" t="str">
            <v/>
          </cell>
          <cell r="FF974" t="e">
            <v>#N/A</v>
          </cell>
          <cell r="FH974">
            <v>0</v>
          </cell>
        </row>
        <row r="975">
          <cell r="A975" t="str">
            <v>Epson T008401</v>
          </cell>
          <cell r="P975" t="str">
            <v>Epson</v>
          </cell>
          <cell r="Q975" t="str">
            <v>Ink cartridge colour T008401</v>
          </cell>
          <cell r="S975" t="str">
            <v>None</v>
          </cell>
          <cell r="V975">
            <v>45</v>
          </cell>
          <cell r="W975" t="str">
            <v>EPT008401</v>
          </cell>
          <cell r="AJ975" t="str">
            <v/>
          </cell>
          <cell r="FF975" t="e">
            <v>#N/A</v>
          </cell>
          <cell r="FH975">
            <v>0</v>
          </cell>
        </row>
        <row r="976">
          <cell r="A976" t="str">
            <v>Epson T009401(10)</v>
          </cell>
          <cell r="P976" t="str">
            <v>Epson</v>
          </cell>
          <cell r="Q976" t="str">
            <v>Ink cartridge colour T00940110</v>
          </cell>
          <cell r="S976" t="str">
            <v>None</v>
          </cell>
          <cell r="V976">
            <v>45</v>
          </cell>
          <cell r="W976" t="str">
            <v>EPT009401</v>
          </cell>
          <cell r="AJ976" t="str">
            <v/>
          </cell>
          <cell r="FF976" t="e">
            <v>#N/A</v>
          </cell>
          <cell r="FH976">
            <v>0</v>
          </cell>
        </row>
        <row r="977">
          <cell r="A977" t="str">
            <v>Epson T044140</v>
          </cell>
          <cell r="P977" t="str">
            <v>Epson</v>
          </cell>
          <cell r="Q977" t="str">
            <v>Ink cartridge black T044140</v>
          </cell>
          <cell r="S977" t="str">
            <v>None</v>
          </cell>
          <cell r="V977">
            <v>45</v>
          </cell>
          <cell r="W977" t="str">
            <v>EPT044140</v>
          </cell>
          <cell r="AJ977" t="str">
            <v> - f/ C64/C66/C84/C86/CX3600/CX3650/CX6400</v>
          </cell>
          <cell r="DT977">
            <v>40495</v>
          </cell>
          <cell r="FF977" t="e">
            <v>#N/A</v>
          </cell>
          <cell r="FH977">
            <v>0</v>
          </cell>
        </row>
        <row r="978">
          <cell r="A978" t="str">
            <v>Epson T071140</v>
          </cell>
          <cell r="P978" t="str">
            <v>Epson</v>
          </cell>
          <cell r="Q978" t="str">
            <v>Ink cartridge black T071140</v>
          </cell>
          <cell r="S978" t="str">
            <v>None</v>
          </cell>
          <cell r="V978">
            <v>45</v>
          </cell>
          <cell r="W978" t="str">
            <v>EPT071140</v>
          </cell>
          <cell r="AJ978" t="str">
            <v> - f/ D78/DX4000/DX4050/DX5000/DX5050/DX6000/DX6050/DX7000F</v>
          </cell>
          <cell r="DT978">
            <v>40083</v>
          </cell>
          <cell r="FF978" t="e">
            <v>#N/A</v>
          </cell>
          <cell r="FH978">
            <v>0</v>
          </cell>
        </row>
        <row r="979">
          <cell r="A979" t="str">
            <v>Epson T071140 2-pack</v>
          </cell>
          <cell r="P979" t="str">
            <v>Epson</v>
          </cell>
          <cell r="Q979" t="str">
            <v>Ink cartridge black T07114H 2-pack</v>
          </cell>
          <cell r="S979" t="str">
            <v>None</v>
          </cell>
          <cell r="V979">
            <v>45</v>
          </cell>
          <cell r="W979" t="str">
            <v>EPT07114H10</v>
          </cell>
          <cell r="AJ979" t="str">
            <v/>
          </cell>
          <cell r="DT979">
            <v>40264</v>
          </cell>
          <cell r="FF979" t="e">
            <v>#N/A</v>
          </cell>
          <cell r="FH979">
            <v>0</v>
          </cell>
        </row>
        <row r="980">
          <cell r="A980" t="str">
            <v>Epson T071540</v>
          </cell>
          <cell r="P980" t="str">
            <v>Epson</v>
          </cell>
          <cell r="Q980" t="str">
            <v>Ink cartridge multipack T071540 (BK/C/M/Y)</v>
          </cell>
          <cell r="S980" t="str">
            <v>None</v>
          </cell>
          <cell r="V980">
            <v>45</v>
          </cell>
          <cell r="W980" t="str">
            <v>EPT071540</v>
          </cell>
          <cell r="AJ980" t="str">
            <v/>
          </cell>
          <cell r="DT980">
            <v>40264</v>
          </cell>
          <cell r="FF980" t="e">
            <v>#N/A</v>
          </cell>
          <cell r="FH980">
            <v>0</v>
          </cell>
        </row>
        <row r="981">
          <cell r="A981" t="str">
            <v>Epson T100140</v>
          </cell>
          <cell r="P981" t="str">
            <v>Epson</v>
          </cell>
          <cell r="Q981" t="str">
            <v>Ink cartridge black T100140</v>
          </cell>
          <cell r="S981" t="str">
            <v>None</v>
          </cell>
          <cell r="V981">
            <v>45</v>
          </cell>
          <cell r="W981" t="str">
            <v>EPT100140</v>
          </cell>
          <cell r="AJ981" t="str">
            <v/>
          </cell>
          <cell r="DT981">
            <v>40323</v>
          </cell>
          <cell r="FF981" t="e">
            <v>#N/A</v>
          </cell>
          <cell r="FH981">
            <v>0</v>
          </cell>
        </row>
        <row r="982">
          <cell r="A982" t="str">
            <v>Epson T100640</v>
          </cell>
          <cell r="P982" t="str">
            <v>Epson</v>
          </cell>
          <cell r="Q982" t="str">
            <v>Ink cartridge multipack T100640 (C/M/Y)</v>
          </cell>
          <cell r="S982" t="str">
            <v>None</v>
          </cell>
          <cell r="V982">
            <v>45</v>
          </cell>
          <cell r="W982" t="str">
            <v>EPT100640</v>
          </cell>
          <cell r="AJ982" t="str">
            <v/>
          </cell>
          <cell r="DT982">
            <v>40323</v>
          </cell>
          <cell r="FF982" t="e">
            <v>#N/A</v>
          </cell>
          <cell r="FH982">
            <v>0</v>
          </cell>
        </row>
        <row r="983">
          <cell r="A983" t="str">
            <v>Epson T128540</v>
          </cell>
          <cell r="P983" t="str">
            <v>Epson</v>
          </cell>
          <cell r="Q983" t="str">
            <v>Ink cartridge multipack T128540 (BK/C/M/Y)</v>
          </cell>
          <cell r="S983" t="str">
            <v>None</v>
          </cell>
          <cell r="V983">
            <v>45</v>
          </cell>
          <cell r="W983" t="str">
            <v>EPT128540</v>
          </cell>
          <cell r="AJ983" t="str">
            <v/>
          </cell>
          <cell r="DT983">
            <v>41435</v>
          </cell>
          <cell r="FF983" t="e">
            <v>#N/A</v>
          </cell>
          <cell r="FH983">
            <v>0</v>
          </cell>
        </row>
        <row r="984">
          <cell r="A984" t="str">
            <v>Epson T181140</v>
          </cell>
          <cell r="P984" t="str">
            <v>Epson</v>
          </cell>
          <cell r="Q984" t="str">
            <v>Ink cartridge 18XL black T181140</v>
          </cell>
          <cell r="S984" t="str">
            <v>None</v>
          </cell>
          <cell r="V984">
            <v>45</v>
          </cell>
          <cell r="W984" t="str">
            <v>EPT181140</v>
          </cell>
          <cell r="AJ984" t="str">
            <v/>
          </cell>
          <cell r="DT984">
            <v>41538</v>
          </cell>
          <cell r="FF984" t="e">
            <v>#N/A</v>
          </cell>
          <cell r="FH984">
            <v>0</v>
          </cell>
        </row>
        <row r="985">
          <cell r="A985" t="str">
            <v>Epson T181640</v>
          </cell>
          <cell r="P985" t="str">
            <v>Epson</v>
          </cell>
          <cell r="Q985" t="str">
            <v>Ink cartridge 18XL multipack T181640 (BK/C/M/Y)</v>
          </cell>
          <cell r="S985" t="str">
            <v>None</v>
          </cell>
          <cell r="V985">
            <v>45</v>
          </cell>
          <cell r="W985" t="str">
            <v>EPT181640</v>
          </cell>
          <cell r="AJ985" t="str">
            <v/>
          </cell>
          <cell r="DT985">
            <v>41538</v>
          </cell>
          <cell r="FF985" t="e">
            <v>#N/A</v>
          </cell>
          <cell r="FH985">
            <v>0</v>
          </cell>
        </row>
        <row r="986">
          <cell r="A986" t="str">
            <v>Epson S050614</v>
          </cell>
          <cell r="P986" t="str">
            <v>Epson</v>
          </cell>
          <cell r="Q986" t="str">
            <v>Toner cartridge black HC S050614</v>
          </cell>
          <cell r="S986" t="str">
            <v>None</v>
          </cell>
          <cell r="V986">
            <v>45</v>
          </cell>
          <cell r="W986" t="str">
            <v>EPS050614</v>
          </cell>
          <cell r="AJ986" t="str">
            <v> - 2000 sh</v>
          </cell>
          <cell r="DT986">
            <v>41080</v>
          </cell>
          <cell r="FF986" t="e">
            <v>#N/A</v>
          </cell>
          <cell r="FH986">
            <v>0</v>
          </cell>
        </row>
        <row r="987">
          <cell r="A987" t="str">
            <v>Epson S050613</v>
          </cell>
          <cell r="P987" t="str">
            <v>Epson</v>
          </cell>
          <cell r="Q987" t="str">
            <v>Toner cartridge cyan HC S050613</v>
          </cell>
          <cell r="S987" t="str">
            <v>None</v>
          </cell>
          <cell r="V987">
            <v>45</v>
          </cell>
          <cell r="W987" t="str">
            <v>EPS050613</v>
          </cell>
          <cell r="AJ987" t="str">
            <v> - 1400 sh</v>
          </cell>
          <cell r="DT987">
            <v>41080</v>
          </cell>
          <cell r="FF987" t="e">
            <v>#N/A</v>
          </cell>
          <cell r="FH987">
            <v>0</v>
          </cell>
        </row>
        <row r="988">
          <cell r="A988" t="str">
            <v>Epson S050612</v>
          </cell>
          <cell r="P988" t="str">
            <v>Epson</v>
          </cell>
          <cell r="Q988" t="str">
            <v>Toner cartridge magenta HC S050612</v>
          </cell>
          <cell r="S988" t="str">
            <v>None</v>
          </cell>
          <cell r="V988">
            <v>45</v>
          </cell>
          <cell r="W988" t="str">
            <v>EPS050612</v>
          </cell>
          <cell r="AJ988" t="str">
            <v> - 1400 sh</v>
          </cell>
          <cell r="DT988">
            <v>41080</v>
          </cell>
          <cell r="FF988" t="e">
            <v>#N/A</v>
          </cell>
          <cell r="FH988">
            <v>0</v>
          </cell>
        </row>
        <row r="989">
          <cell r="A989" t="str">
            <v>Epson S050611</v>
          </cell>
          <cell r="P989" t="str">
            <v>Epson</v>
          </cell>
          <cell r="Q989" t="str">
            <v>Toner cartridge yellow HC S050611</v>
          </cell>
          <cell r="S989" t="str">
            <v>None</v>
          </cell>
          <cell r="V989">
            <v>45</v>
          </cell>
          <cell r="W989" t="str">
            <v>EPS050611</v>
          </cell>
          <cell r="AJ989" t="str">
            <v> - 1400 sh</v>
          </cell>
          <cell r="DT989">
            <v>41080</v>
          </cell>
          <cell r="FF989" t="e">
            <v>#N/A</v>
          </cell>
          <cell r="FH989">
            <v>0</v>
          </cell>
        </row>
        <row r="990">
          <cell r="A990" t="str">
            <v>Epson S050146</v>
          </cell>
          <cell r="P990" t="str">
            <v>Epson</v>
          </cell>
          <cell r="Q990" t="str">
            <v>Toner cartridge cyan S050146</v>
          </cell>
          <cell r="S990" t="str">
            <v>None</v>
          </cell>
          <cell r="V990">
            <v>45</v>
          </cell>
          <cell r="W990" t="str">
            <v>EPS050146</v>
          </cell>
          <cell r="AJ990" t="str">
            <v>8000 sh - f/ C4100</v>
          </cell>
          <cell r="DT990">
            <v>40264</v>
          </cell>
          <cell r="FF990" t="e">
            <v>#N/A</v>
          </cell>
          <cell r="FH990">
            <v>0</v>
          </cell>
        </row>
        <row r="991">
          <cell r="A991" t="str">
            <v>Epson S050147</v>
          </cell>
          <cell r="P991" t="str">
            <v>Epson</v>
          </cell>
          <cell r="Q991" t="str">
            <v>Toner cartridge magenta S050147</v>
          </cell>
          <cell r="S991" t="str">
            <v>None</v>
          </cell>
          <cell r="V991">
            <v>45</v>
          </cell>
          <cell r="W991" t="str">
            <v>EPS050147</v>
          </cell>
          <cell r="AJ991" t="str">
            <v>8000 sh - f/ C4100</v>
          </cell>
          <cell r="DT991">
            <v>40264</v>
          </cell>
          <cell r="FF991" t="e">
            <v>#N/A</v>
          </cell>
          <cell r="FH991">
            <v>0</v>
          </cell>
        </row>
        <row r="992">
          <cell r="A992" t="str">
            <v>Epson S050148</v>
          </cell>
          <cell r="P992" t="str">
            <v>Epson</v>
          </cell>
          <cell r="Q992" t="str">
            <v>Toner cartridge yellow S050148</v>
          </cell>
          <cell r="S992" t="str">
            <v>None</v>
          </cell>
          <cell r="V992">
            <v>45</v>
          </cell>
          <cell r="W992" t="str">
            <v>EPS050148</v>
          </cell>
          <cell r="AJ992" t="str">
            <v>8000 sh - f/ C4100</v>
          </cell>
          <cell r="DT992">
            <v>40264</v>
          </cell>
          <cell r="FF992" t="e">
            <v>#N/A</v>
          </cell>
          <cell r="FH992">
            <v>0</v>
          </cell>
        </row>
        <row r="993">
          <cell r="A993" t="str">
            <v>Papier Epson S041624</v>
          </cell>
          <cell r="P993" t="str">
            <v>Epson</v>
          </cell>
          <cell r="Q993" t="str">
            <v>Premium Glossy Photo Paper A4 50 sheets</v>
          </cell>
          <cell r="S993" t="str">
            <v>None</v>
          </cell>
          <cell r="V993">
            <v>45</v>
          </cell>
          <cell r="W993" t="str">
            <v>EPS041624</v>
          </cell>
          <cell r="AJ993" t="str">
            <v/>
          </cell>
          <cell r="DT993">
            <v>40264</v>
          </cell>
          <cell r="FF993" t="e">
            <v>#N/A</v>
          </cell>
          <cell r="FH993">
            <v>0</v>
          </cell>
        </row>
        <row r="994">
          <cell r="A994" t="str">
            <v>Canon BC20 BK</v>
          </cell>
          <cell r="P994" t="str">
            <v>Canon</v>
          </cell>
          <cell r="Q994" t="str">
            <v>Ink cartridge black BC-20</v>
          </cell>
          <cell r="S994" t="str">
            <v>None</v>
          </cell>
          <cell r="V994">
            <v>45</v>
          </cell>
          <cell r="W994" t="str">
            <v>CABC20BK</v>
          </cell>
          <cell r="AJ994" t="str">
            <v/>
          </cell>
          <cell r="DT994">
            <v>41429</v>
          </cell>
          <cell r="FF994" t="e">
            <v>#N/A</v>
          </cell>
          <cell r="FH994">
            <v>0</v>
          </cell>
        </row>
        <row r="995">
          <cell r="A995" t="str">
            <v>Canon BCI24BK</v>
          </cell>
          <cell r="P995" t="str">
            <v>Canon</v>
          </cell>
          <cell r="Q995" t="str">
            <v>Ink cartridge black BCI24BK</v>
          </cell>
          <cell r="S995" t="str">
            <v>None</v>
          </cell>
          <cell r="V995">
            <v>45</v>
          </cell>
          <cell r="W995" t="str">
            <v>CABCI24BK</v>
          </cell>
          <cell r="AJ995" t="str">
            <v/>
          </cell>
          <cell r="DT995">
            <v>41429</v>
          </cell>
          <cell r="FF995" t="e">
            <v>#N/A</v>
          </cell>
          <cell r="FH995">
            <v>0</v>
          </cell>
        </row>
        <row r="996">
          <cell r="A996" t="str">
            <v>Canon BCI24 Colour twin</v>
          </cell>
          <cell r="P996" t="str">
            <v>Canon</v>
          </cell>
          <cell r="Q996" t="str">
            <v>Ink cartridge colour BCI24C twinpack</v>
          </cell>
          <cell r="S996" t="str">
            <v>None</v>
          </cell>
          <cell r="V996">
            <v>45</v>
          </cell>
          <cell r="W996" t="str">
            <v>CABCI24C2</v>
          </cell>
          <cell r="AJ996" t="str">
            <v>170sh x 2</v>
          </cell>
          <cell r="DT996">
            <v>41429</v>
          </cell>
          <cell r="FF996" t="e">
            <v>#N/A</v>
          </cell>
          <cell r="FH996">
            <v>0</v>
          </cell>
        </row>
        <row r="997">
          <cell r="A997" t="str">
            <v>Papier Xerox Recycled Supreme</v>
          </cell>
          <cell r="P997" t="str">
            <v>Xerox</v>
          </cell>
          <cell r="Q997" t="str">
            <v>Recycled supreme paper 80g/m²</v>
          </cell>
          <cell r="S997" t="str">
            <v>None</v>
          </cell>
          <cell r="V997">
            <v>45</v>
          </cell>
          <cell r="W997" t="str">
            <v>XEROX003R94565</v>
          </cell>
          <cell r="AJ997" t="str">
            <v>500 sheets</v>
          </cell>
          <cell r="DT997">
            <v>38938</v>
          </cell>
          <cell r="FF997">
            <v>5.5</v>
          </cell>
          <cell r="FH997">
            <v>0</v>
          </cell>
        </row>
        <row r="998">
          <cell r="A998" t="str">
            <v>Papier Xerox Colotech+ 90g</v>
          </cell>
          <cell r="P998" t="str">
            <v>Xerox</v>
          </cell>
          <cell r="Q998" t="str">
            <v>Colotech+ paper 90g/m²</v>
          </cell>
          <cell r="S998" t="str">
            <v>None</v>
          </cell>
          <cell r="V998">
            <v>45</v>
          </cell>
          <cell r="W998" t="str">
            <v>XEROX003R94641</v>
          </cell>
          <cell r="AJ998" t="str">
            <v>500 sheets - for color laser printers</v>
          </cell>
          <cell r="DT998">
            <v>39023</v>
          </cell>
          <cell r="FF998">
            <v>7</v>
          </cell>
          <cell r="FH998">
            <v>0</v>
          </cell>
        </row>
        <row r="999">
          <cell r="A999" t="str">
            <v>Papier Xerox Colotech+ 90g x 5</v>
          </cell>
          <cell r="P999" t="str">
            <v>Xerox</v>
          </cell>
          <cell r="Q999" t="str">
            <v>Colotech+ paper 90g/m² box</v>
          </cell>
          <cell r="S999" t="str">
            <v>None</v>
          </cell>
          <cell r="V999">
            <v>45</v>
          </cell>
          <cell r="W999" t="str">
            <v>XEROX003R94641X5</v>
          </cell>
          <cell r="AJ999" t="str">
            <v>2500 sheets - for color laser printers</v>
          </cell>
          <cell r="DT999">
            <v>39023</v>
          </cell>
          <cell r="FF999" t="e">
            <v>#N/A</v>
          </cell>
          <cell r="FH999">
            <v>0</v>
          </cell>
        </row>
        <row r="1000">
          <cell r="A1000" t="str">
            <v>CD/DVD cleaner</v>
          </cell>
          <cell r="P1000" t="str">
            <v>ICIDU</v>
          </cell>
          <cell r="Q1000" t="str">
            <v>cleaner for CD/DVD</v>
          </cell>
          <cell r="S1000" t="str">
            <v>None</v>
          </cell>
          <cell r="V1000">
            <v>45</v>
          </cell>
          <cell r="W1000" t="str">
            <v>SPRAYERCD25</v>
          </cell>
          <cell r="AJ1000" t="str">
            <v> - 25 ml</v>
          </cell>
          <cell r="DT1000">
            <v>39328</v>
          </cell>
          <cell r="FF1000" t="e">
            <v>#N/A</v>
          </cell>
          <cell r="FH1000">
            <v>0</v>
          </cell>
        </row>
        <row r="1001">
          <cell r="A1001" t="str">
            <v>TFT/Plasma cleaner + microfiber</v>
          </cell>
          <cell r="P1001" t="str">
            <v>ICIDU</v>
          </cell>
          <cell r="Q1001" t="str">
            <v>cleaner for TFT/LCD/Plasma + microfiber cloth</v>
          </cell>
          <cell r="S1001" t="str">
            <v>None</v>
          </cell>
          <cell r="V1001">
            <v>45</v>
          </cell>
          <cell r="W1001" t="str">
            <v>SPRAYERTFT250MF</v>
          </cell>
          <cell r="AJ1001" t="str">
            <v> - 250 ml</v>
          </cell>
          <cell r="DT1001">
            <v>39328</v>
          </cell>
          <cell r="FF1001" t="e">
            <v>#N/A</v>
          </cell>
          <cell r="FH1001">
            <v>0</v>
          </cell>
        </row>
        <row r="1002">
          <cell r="A1002" t="str">
            <v>TFT/Plasma cleaner + microfiber ultra</v>
          </cell>
          <cell r="P1002" t="str">
            <v>ICIDU</v>
          </cell>
          <cell r="Q1002" t="str">
            <v>cleaner for TFT/LCD/Plasma + microfiber cloth ultra</v>
          </cell>
          <cell r="S1002" t="str">
            <v>None</v>
          </cell>
          <cell r="V1002">
            <v>45</v>
          </cell>
          <cell r="W1002" t="str">
            <v>SPRAYERTFT250MFU</v>
          </cell>
          <cell r="AJ1002" t="str">
            <v> - 250 ml</v>
          </cell>
          <cell r="DT1002">
            <v>41144</v>
          </cell>
          <cell r="FF1002" t="e">
            <v>#N/A</v>
          </cell>
          <cell r="FH1002">
            <v>0</v>
          </cell>
        </row>
        <row r="1003">
          <cell r="A1003" t="str">
            <v>Air duster pro</v>
          </cell>
          <cell r="P1003" t="str">
            <v>ICIDU</v>
          </cell>
          <cell r="Q1003" t="str">
            <v>Air duster pro</v>
          </cell>
          <cell r="S1003" t="str">
            <v>None</v>
          </cell>
          <cell r="V1003">
            <v>45</v>
          </cell>
          <cell r="W1003" t="str">
            <v>AIRDUSTER350</v>
          </cell>
          <cell r="AJ1003" t="str">
            <v> - 350 ml - 18 bar</v>
          </cell>
          <cell r="DT1003">
            <v>39941</v>
          </cell>
          <cell r="FF1003" t="e">
            <v>#N/A</v>
          </cell>
          <cell r="FH1003">
            <v>0</v>
          </cell>
        </row>
        <row r="1004">
          <cell r="A1004" t="str">
            <v>20 cleaning wipes</v>
          </cell>
          <cell r="P1004" t="str">
            <v>ICIDU</v>
          </cell>
          <cell r="Q1004" t="str">
            <v>wet/dry antistatic cleaning wipes</v>
          </cell>
          <cell r="S1004" t="str">
            <v>None</v>
          </cell>
          <cell r="V1004">
            <v>45</v>
          </cell>
          <cell r="W1004" t="str">
            <v>CLEANWIPESAS20</v>
          </cell>
          <cell r="AJ1004" t="str">
            <v> - 10 wet wipes + 10 dry wipes</v>
          </cell>
          <cell r="DT1004">
            <v>39328</v>
          </cell>
          <cell r="FF1004" t="e">
            <v>#N/A</v>
          </cell>
          <cell r="FH1004">
            <v>0</v>
          </cell>
        </row>
        <row r="1005">
          <cell r="A1005" t="str">
            <v>Cable IDE</v>
          </cell>
          <cell r="Q1005" t="str">
            <v>IDE cable</v>
          </cell>
          <cell r="S1005" t="str">
            <v>None</v>
          </cell>
          <cell r="V1005">
            <v>44</v>
          </cell>
          <cell r="W1005" t="str">
            <v>CABLEIDE</v>
          </cell>
          <cell r="AJ1005" t="str">
            <v/>
          </cell>
          <cell r="FF1005">
            <v>2.5</v>
          </cell>
          <cell r="FH1005">
            <v>0</v>
          </cell>
        </row>
        <row r="1006">
          <cell r="A1006" t="str">
            <v>Cable UDMA100</v>
          </cell>
          <cell r="Q1006" t="str">
            <v>IDE cable UDMA100</v>
          </cell>
          <cell r="S1006" t="str">
            <v>None</v>
          </cell>
          <cell r="V1006">
            <v>44</v>
          </cell>
          <cell r="W1006" t="str">
            <v>CABLEUDMA100</v>
          </cell>
          <cell r="AJ1006" t="str">
            <v/>
          </cell>
          <cell r="FF1006" t="e">
            <v>#N/A</v>
          </cell>
          <cell r="FH1006">
            <v>0</v>
          </cell>
        </row>
        <row r="1007">
          <cell r="A1007" t="str">
            <v>Cable rond 60cm</v>
          </cell>
          <cell r="Q1007" t="str">
            <v>IDE cable UDMA100 (round cable 60 cm)</v>
          </cell>
          <cell r="S1007" t="str">
            <v>None</v>
          </cell>
          <cell r="V1007">
            <v>44</v>
          </cell>
          <cell r="W1007" t="str">
            <v>CADIGCU100R60</v>
          </cell>
          <cell r="AJ1007" t="str">
            <v/>
          </cell>
          <cell r="FF1007" t="e">
            <v>#N/A</v>
          </cell>
          <cell r="FH1007">
            <v>0</v>
          </cell>
        </row>
        <row r="1008">
          <cell r="A1008" t="str">
            <v>Cable rond 90cm</v>
          </cell>
          <cell r="Q1008" t="str">
            <v>IDE cable UDMA100 (round cable 90 cm)</v>
          </cell>
          <cell r="S1008" t="str">
            <v>None</v>
          </cell>
          <cell r="V1008">
            <v>44</v>
          </cell>
          <cell r="W1008" t="str">
            <v>CABLEU100R90</v>
          </cell>
          <cell r="AJ1008" t="str">
            <v/>
          </cell>
          <cell r="FF1008" t="e">
            <v>#N/A</v>
          </cell>
          <cell r="FH1008">
            <v>0</v>
          </cell>
        </row>
        <row r="1009">
          <cell r="A1009" t="str">
            <v>Cable S-ATA</v>
          </cell>
          <cell r="Q1009" t="str">
            <v>IDE cable S-ATA</v>
          </cell>
          <cell r="S1009" t="str">
            <v>None</v>
          </cell>
          <cell r="V1009">
            <v>44</v>
          </cell>
          <cell r="W1009" t="str">
            <v>CABLEIDESATA</v>
          </cell>
          <cell r="AJ1009" t="str">
            <v/>
          </cell>
          <cell r="FF1009">
            <v>3</v>
          </cell>
          <cell r="FH1009">
            <v>0</v>
          </cell>
        </row>
        <row r="1010">
          <cell r="A1010" t="str">
            <v>Cable S-ATA WD</v>
          </cell>
          <cell r="P1010" t="str">
            <v>Western Digital</v>
          </cell>
          <cell r="Q1010" t="str">
            <v>IDE cable S-ATA SecureConnect</v>
          </cell>
          <cell r="S1010" t="str">
            <v>None</v>
          </cell>
          <cell r="V1010">
            <v>44</v>
          </cell>
          <cell r="W1010" t="str">
            <v>CABLEIDESATAWD</v>
          </cell>
          <cell r="AJ1010" t="str">
            <v/>
          </cell>
          <cell r="DT1010">
            <v>39363</v>
          </cell>
          <cell r="FF1010" t="e">
            <v>#N/A</v>
          </cell>
          <cell r="FH1010">
            <v>0</v>
          </cell>
        </row>
        <row r="1011">
          <cell r="A1011" t="str">
            <v>Cable alim S-ATA</v>
          </cell>
          <cell r="Q1011" t="str">
            <v>power cable S-ATA</v>
          </cell>
          <cell r="S1011" t="str">
            <v>None</v>
          </cell>
          <cell r="V1011">
            <v>44</v>
          </cell>
          <cell r="W1011" t="str">
            <v>CABLEALIMSATA</v>
          </cell>
          <cell r="AJ1011" t="str">
            <v/>
          </cell>
          <cell r="DT1011">
            <v>39522</v>
          </cell>
          <cell r="FF1011">
            <v>2</v>
          </cell>
          <cell r="FH1011">
            <v>0</v>
          </cell>
        </row>
        <row r="1012">
          <cell r="A1012" t="str">
            <v>Cable alim S-ATA 0.6m</v>
          </cell>
          <cell r="Q1012" t="str">
            <v>power cable S-ATA 0.6m</v>
          </cell>
          <cell r="S1012" t="str">
            <v>None</v>
          </cell>
          <cell r="V1012">
            <v>44</v>
          </cell>
          <cell r="W1012" t="str">
            <v>CABLEALIMSATA0.6</v>
          </cell>
          <cell r="AJ1012" t="str">
            <v/>
          </cell>
          <cell r="DT1012">
            <v>39522</v>
          </cell>
          <cell r="FF1012" t="e">
            <v>#N/A</v>
          </cell>
          <cell r="FH1012">
            <v>0</v>
          </cell>
        </row>
        <row r="1013">
          <cell r="A1013" t="str">
            <v>Cable e-SATA</v>
          </cell>
          <cell r="P1013" t="str">
            <v>ICIDU</v>
          </cell>
          <cell r="Q1013" t="str">
            <v>IDE cable e-SATA</v>
          </cell>
          <cell r="S1013" t="str">
            <v>None</v>
          </cell>
          <cell r="V1013">
            <v>44</v>
          </cell>
          <cell r="W1013" t="str">
            <v>CABLEESATA</v>
          </cell>
          <cell r="AJ1013" t="str">
            <v/>
          </cell>
          <cell r="DT1013">
            <v>39520</v>
          </cell>
          <cell r="FF1013" t="e">
            <v>#N/A</v>
          </cell>
          <cell r="FH1013">
            <v>0</v>
          </cell>
        </row>
        <row r="1014">
          <cell r="A1014" t="str">
            <v>Cable e-SATA II-II</v>
          </cell>
          <cell r="Q1014" t="str">
            <v>IDE cable eSATA II - eSATA II 1m</v>
          </cell>
          <cell r="S1014" t="str">
            <v>None</v>
          </cell>
          <cell r="V1014">
            <v>44</v>
          </cell>
          <cell r="W1014" t="str">
            <v>CABLEESATA2-2</v>
          </cell>
          <cell r="AJ1014" t="str">
            <v/>
          </cell>
          <cell r="DT1014">
            <v>39524</v>
          </cell>
          <cell r="FF1014" t="e">
            <v>#N/A</v>
          </cell>
          <cell r="FH1014">
            <v>0</v>
          </cell>
        </row>
        <row r="1015">
          <cell r="A1015" t="str">
            <v>cable 220</v>
          </cell>
          <cell r="Q1015" t="str">
            <v>Power cable 220V (IEC320 C13)</v>
          </cell>
          <cell r="S1015" t="str">
            <v>None</v>
          </cell>
          <cell r="V1015">
            <v>44</v>
          </cell>
          <cell r="W1015" t="str">
            <v>CA220V</v>
          </cell>
          <cell r="AJ1015" t="str">
            <v/>
          </cell>
          <cell r="FF1015">
            <v>2</v>
          </cell>
          <cell r="FH1015">
            <v>0</v>
          </cell>
        </row>
        <row r="1016">
          <cell r="A1016" t="str">
            <v>cable 220 M-F</v>
          </cell>
          <cell r="Q1016" t="str">
            <v>Extension cable for power 220V</v>
          </cell>
          <cell r="S1016" t="str">
            <v>None</v>
          </cell>
          <cell r="V1016">
            <v>44</v>
          </cell>
          <cell r="W1016" t="str">
            <v>CAEQUIP112100</v>
          </cell>
          <cell r="AJ1016" t="str">
            <v/>
          </cell>
          <cell r="DT1016">
            <v>39522</v>
          </cell>
          <cell r="FF1016">
            <v>3</v>
          </cell>
          <cell r="FH1016">
            <v>0</v>
          </cell>
        </row>
        <row r="1017">
          <cell r="A1017" t="str">
            <v>cable 220 8</v>
          </cell>
          <cell r="Q1017" t="str">
            <v>Power cable 220V for notebook (IEC320 C7 - "8" shape)</v>
          </cell>
          <cell r="S1017" t="str">
            <v>None</v>
          </cell>
          <cell r="V1017">
            <v>44</v>
          </cell>
          <cell r="W1017" t="str">
            <v>CABLEALIM220V8</v>
          </cell>
          <cell r="AJ1017" t="str">
            <v/>
          </cell>
          <cell r="FF1017" t="e">
            <v>#N/A</v>
          </cell>
          <cell r="FH1017">
            <v>0</v>
          </cell>
        </row>
        <row r="1018">
          <cell r="A1018" t="str">
            <v>cable 220 8x3</v>
          </cell>
          <cell r="Q1018" t="str">
            <v>Power cable 220V for notebook (IEC320 C5 - mickey mouse shape)</v>
          </cell>
          <cell r="S1018" t="str">
            <v>None</v>
          </cell>
          <cell r="V1018">
            <v>44</v>
          </cell>
          <cell r="W1018" t="str">
            <v>CABLEALIM220V8X3</v>
          </cell>
          <cell r="AJ1018" t="str">
            <v/>
          </cell>
          <cell r="FF1018" t="e">
            <v>#N/A</v>
          </cell>
          <cell r="FH1018">
            <v>0</v>
          </cell>
        </row>
        <row r="1019">
          <cell r="A1019" t="str">
            <v>power adapter (4 plugs)</v>
          </cell>
          <cell r="P1019" t="str">
            <v>Logon</v>
          </cell>
          <cell r="Q1019" t="str">
            <v>multi-travel adaptor</v>
          </cell>
          <cell r="S1019" t="str">
            <v>None</v>
          </cell>
          <cell r="V1019">
            <v>44</v>
          </cell>
          <cell r="W1019" t="str">
            <v>CAPOWADAPT</v>
          </cell>
          <cell r="AJ1019" t="str">
            <v> - 4 power plugs (european - north/south america+asia - Commonwealth - England)</v>
          </cell>
          <cell r="DT1019">
            <v>40896</v>
          </cell>
          <cell r="FF1019" t="e">
            <v>#N/A</v>
          </cell>
          <cell r="FH1019">
            <v>0</v>
          </cell>
        </row>
        <row r="1020">
          <cell r="A1020" t="str">
            <v>cable alim Y</v>
          </cell>
          <cell r="Q1020" t="str">
            <v>Internal Y cable for power supply</v>
          </cell>
          <cell r="S1020" t="str">
            <v>None</v>
          </cell>
          <cell r="V1020">
            <v>44</v>
          </cell>
          <cell r="W1020" t="str">
            <v>CABLEALIMY</v>
          </cell>
          <cell r="AJ1020" t="str">
            <v/>
          </cell>
          <cell r="FF1020">
            <v>1.5</v>
          </cell>
          <cell r="FH1020">
            <v>0</v>
          </cell>
        </row>
        <row r="1021">
          <cell r="A1021" t="str">
            <v>cable alim 24-20 pins</v>
          </cell>
          <cell r="Q1021" t="str">
            <v>Internal adaptor for power supply 24 pins to 20 pins</v>
          </cell>
          <cell r="S1021" t="str">
            <v>None</v>
          </cell>
          <cell r="V1021">
            <v>44</v>
          </cell>
          <cell r="W1021" t="str">
            <v>PSADAPT24TO20</v>
          </cell>
          <cell r="AJ1021" t="str">
            <v/>
          </cell>
          <cell r="DT1021">
            <v>38894</v>
          </cell>
          <cell r="FF1021" t="e">
            <v>#N/A</v>
          </cell>
          <cell r="FH1021">
            <v>0</v>
          </cell>
        </row>
        <row r="1022">
          <cell r="A1022" t="str">
            <v>PS/2 M-M</v>
          </cell>
          <cell r="Q1022" t="str">
            <v>Cable PS/2 male - PS/2 male 1.8 meter</v>
          </cell>
          <cell r="S1022" t="str">
            <v>None</v>
          </cell>
          <cell r="V1022">
            <v>44</v>
          </cell>
          <cell r="W1022" t="str">
            <v>CAPS2MPS2M</v>
          </cell>
          <cell r="AJ1022" t="str">
            <v/>
          </cell>
          <cell r="FF1022" t="e">
            <v>#N/A</v>
          </cell>
          <cell r="FH1022">
            <v>0</v>
          </cell>
        </row>
        <row r="1023">
          <cell r="A1023" t="str">
            <v>DIN M PS/2 F</v>
          </cell>
          <cell r="Q1023" t="str">
            <v>Adapter DIN male - PS/2 female (PS/2 keyboard to AT motherboard)</v>
          </cell>
          <cell r="S1023" t="str">
            <v>None</v>
          </cell>
          <cell r="V1023">
            <v>44</v>
          </cell>
          <cell r="W1023" t="str">
            <v>CADINMPS2F</v>
          </cell>
          <cell r="AJ1023" t="str">
            <v/>
          </cell>
          <cell r="FF1023" t="e">
            <v>#N/A</v>
          </cell>
          <cell r="FH1023">
            <v>0</v>
          </cell>
        </row>
        <row r="1024">
          <cell r="A1024" t="str">
            <v>DIN F PS/2 M</v>
          </cell>
          <cell r="Q1024" t="str">
            <v>Adapter DIN female - PS/2 male (DIN keyboard to ATX motherboard)</v>
          </cell>
          <cell r="S1024" t="str">
            <v>None</v>
          </cell>
          <cell r="V1024">
            <v>44</v>
          </cell>
          <cell r="W1024" t="str">
            <v>CADINFPS2M</v>
          </cell>
          <cell r="AJ1024" t="str">
            <v/>
          </cell>
          <cell r="FF1024" t="e">
            <v>#N/A</v>
          </cell>
          <cell r="FH1024">
            <v>0</v>
          </cell>
        </row>
        <row r="1025">
          <cell r="A1025" t="str">
            <v>cable Y PS/2</v>
          </cell>
          <cell r="Q1025" t="str">
            <v>External Y cable for PS/2</v>
          </cell>
          <cell r="S1025" t="str">
            <v>None</v>
          </cell>
          <cell r="V1025">
            <v>44</v>
          </cell>
          <cell r="W1025" t="str">
            <v>CAPS2Y</v>
          </cell>
          <cell r="AJ1025" t="str">
            <v>keyboard and mouse to notebook</v>
          </cell>
          <cell r="FF1025" t="e">
            <v>#N/A</v>
          </cell>
          <cell r="FH1025">
            <v>0</v>
          </cell>
        </row>
        <row r="1026">
          <cell r="A1026" t="str">
            <v>PS/2 - USB</v>
          </cell>
          <cell r="P1026" t="str">
            <v>ICIDU</v>
          </cell>
          <cell r="Q1026" t="str">
            <v>adapter PS/2 to USB (1 x PS/2 F - USB A M)</v>
          </cell>
          <cell r="S1026" t="str">
            <v>None</v>
          </cell>
          <cell r="V1026">
            <v>44</v>
          </cell>
          <cell r="W1026" t="str">
            <v>CADIGCUSBAMPS2F</v>
          </cell>
          <cell r="AJ1026" t="str">
            <v/>
          </cell>
          <cell r="DT1026">
            <v>41604</v>
          </cell>
          <cell r="FF1026" t="e">
            <v>#N/A</v>
          </cell>
          <cell r="FH1026">
            <v>0</v>
          </cell>
        </row>
        <row r="1027">
          <cell r="A1027" t="str">
            <v>2xPS/2 - USB</v>
          </cell>
          <cell r="P1027" t="str">
            <v>ICIDU</v>
          </cell>
          <cell r="Q1027" t="str">
            <v>adapter PS/2 keyboard+mouse to USB connector (2 x PS/2 F - USB A M, 0.19m)</v>
          </cell>
          <cell r="S1027" t="str">
            <v>None</v>
          </cell>
          <cell r="V1027">
            <v>44</v>
          </cell>
          <cell r="W1027" t="str">
            <v>CADIGCUSBAM2PS2F</v>
          </cell>
          <cell r="AJ1027" t="str">
            <v/>
          </cell>
          <cell r="DT1027">
            <v>39067</v>
          </cell>
          <cell r="FF1027" t="e">
            <v>#N/A</v>
          </cell>
          <cell r="FH1027">
            <v>0</v>
          </cell>
        </row>
        <row r="1028">
          <cell r="A1028" t="str">
            <v>USB - //</v>
          </cell>
          <cell r="P1028" t="str">
            <v>ICIDU</v>
          </cell>
          <cell r="Q1028" t="str">
            <v>adapter USB - parallel</v>
          </cell>
          <cell r="S1028" t="str">
            <v>None</v>
          </cell>
          <cell r="V1028">
            <v>44</v>
          </cell>
          <cell r="W1028" t="str">
            <v>CADIGCUSBPAR</v>
          </cell>
          <cell r="AJ1028" t="str">
            <v/>
          </cell>
          <cell r="DT1028">
            <v>39522</v>
          </cell>
          <cell r="FF1028" t="e">
            <v>#N/A</v>
          </cell>
          <cell r="FH1028">
            <v>0</v>
          </cell>
        </row>
        <row r="1029">
          <cell r="A1029" t="str">
            <v>USB - serial</v>
          </cell>
          <cell r="P1029" t="str">
            <v>ICIDU</v>
          </cell>
          <cell r="Q1029" t="str">
            <v>Adapter USB - serial DB9</v>
          </cell>
          <cell r="S1029" t="str">
            <v>None</v>
          </cell>
          <cell r="V1029">
            <v>44</v>
          </cell>
          <cell r="W1029" t="str">
            <v>CADIGCUSBSER</v>
          </cell>
          <cell r="AJ1029" t="str">
            <v/>
          </cell>
          <cell r="DT1029">
            <v>39522</v>
          </cell>
          <cell r="FF1029" t="e">
            <v>#N/A</v>
          </cell>
          <cell r="FH1029">
            <v>0</v>
          </cell>
        </row>
        <row r="1030">
          <cell r="A1030" t="str">
            <v>USB universal adapter</v>
          </cell>
          <cell r="P1030" t="str">
            <v>ICIDU</v>
          </cell>
          <cell r="Q1030" t="str">
            <v>USB universal adapter cable 0.5m</v>
          </cell>
          <cell r="S1030" t="str">
            <v>None</v>
          </cell>
          <cell r="V1030">
            <v>44</v>
          </cell>
          <cell r="W1030" t="str">
            <v>CADIGCUSBUNIV</v>
          </cell>
          <cell r="AJ1030" t="str">
            <v/>
          </cell>
          <cell r="DT1030">
            <v>40627</v>
          </cell>
          <cell r="FF1030" t="e">
            <v>#N/A</v>
          </cell>
          <cell r="FH1030">
            <v>0</v>
          </cell>
        </row>
        <row r="1031">
          <cell r="A1031" t="str">
            <v>USB2 A-B 1.8</v>
          </cell>
          <cell r="Q1031" t="str">
            <v>Cable USB2 A male - B male 1.8 meter</v>
          </cell>
          <cell r="S1031" t="str">
            <v>None</v>
          </cell>
          <cell r="V1031">
            <v>44</v>
          </cell>
          <cell r="W1031" t="str">
            <v>CABLEUSB2AMBM1.8</v>
          </cell>
          <cell r="AJ1031" t="str">
            <v/>
          </cell>
          <cell r="FF1031">
            <v>4.5</v>
          </cell>
          <cell r="FH1031">
            <v>0</v>
          </cell>
        </row>
        <row r="1032">
          <cell r="A1032" t="str">
            <v>USB2 A-B 3.0</v>
          </cell>
          <cell r="Q1032" t="str">
            <v>Cable USB2 A male - B male 3.0 meter</v>
          </cell>
          <cell r="S1032" t="str">
            <v>None</v>
          </cell>
          <cell r="V1032">
            <v>44</v>
          </cell>
          <cell r="W1032" t="str">
            <v>CABLEUSB2AMBM3.0</v>
          </cell>
          <cell r="AJ1032" t="str">
            <v/>
          </cell>
          <cell r="FF1032" t="e">
            <v>#N/A</v>
          </cell>
          <cell r="FH1032">
            <v>0</v>
          </cell>
        </row>
        <row r="1033">
          <cell r="A1033" t="str">
            <v>USB2 A-B 5.0</v>
          </cell>
          <cell r="Q1033" t="str">
            <v>Cable USB2 A male - B male 5.0 meter</v>
          </cell>
          <cell r="S1033" t="str">
            <v>None</v>
          </cell>
          <cell r="V1033">
            <v>44</v>
          </cell>
          <cell r="W1033" t="str">
            <v>CABLEUSB2AMBM5.0</v>
          </cell>
          <cell r="AJ1033" t="str">
            <v/>
          </cell>
          <cell r="FF1033">
            <v>8.5</v>
          </cell>
          <cell r="FH1033">
            <v>0</v>
          </cell>
        </row>
        <row r="1034">
          <cell r="A1034" t="str">
            <v>USB2 A-Mini4 1.8</v>
          </cell>
          <cell r="Q1034" t="str">
            <v>Cable USB2 A male - Mini-USB 4 pins 1.8m</v>
          </cell>
          <cell r="S1034" t="str">
            <v>None</v>
          </cell>
          <cell r="V1034">
            <v>44</v>
          </cell>
          <cell r="W1034" t="str">
            <v>CABLEUSB2AMM4M1.8</v>
          </cell>
          <cell r="AJ1034" t="str">
            <v/>
          </cell>
          <cell r="FF1034" t="e">
            <v>#N/A</v>
          </cell>
          <cell r="FH1034">
            <v>0</v>
          </cell>
        </row>
        <row r="1035">
          <cell r="A1035" t="str">
            <v>USB2 A-Mini5 1.8</v>
          </cell>
          <cell r="Q1035" t="str">
            <v>Cable USB2 A male - Mini-USB 5 pins 1.8m</v>
          </cell>
          <cell r="S1035" t="str">
            <v>None</v>
          </cell>
          <cell r="V1035">
            <v>44</v>
          </cell>
          <cell r="W1035" t="str">
            <v>CABLEUSB2AMM5M1.8</v>
          </cell>
          <cell r="AJ1035" t="str">
            <v/>
          </cell>
          <cell r="DT1035">
            <v>40578</v>
          </cell>
          <cell r="FF1035" t="e">
            <v>#N/A</v>
          </cell>
          <cell r="FH1035">
            <v>0</v>
          </cell>
        </row>
        <row r="1036">
          <cell r="A1036" t="str">
            <v>USB2 A-Mini5 3.0</v>
          </cell>
          <cell r="P1036" t="str">
            <v>Digiconnect</v>
          </cell>
          <cell r="Q1036" t="str">
            <v>Cable USB2 A male - Mini-USB 5 pins 3m</v>
          </cell>
          <cell r="S1036" t="str">
            <v>None</v>
          </cell>
          <cell r="V1036">
            <v>44</v>
          </cell>
          <cell r="W1036" t="str">
            <v>CADIGCUSB2AMM5M3.0</v>
          </cell>
          <cell r="AJ1036" t="str">
            <v/>
          </cell>
          <cell r="DT1036">
            <v>39067</v>
          </cell>
          <cell r="FF1036">
            <v>8.5</v>
          </cell>
          <cell r="FH1036">
            <v>0</v>
          </cell>
        </row>
        <row r="1037">
          <cell r="A1037" t="str">
            <v>USB2 A-MicroB 1.8</v>
          </cell>
          <cell r="Q1037" t="str">
            <v>Cable USB2 A male - MicroUSB B male 1.8m</v>
          </cell>
          <cell r="S1037" t="str">
            <v>None</v>
          </cell>
          <cell r="V1037">
            <v>44</v>
          </cell>
          <cell r="W1037" t="str">
            <v>CABLEUSB2AMMICBM1.8</v>
          </cell>
          <cell r="AJ1037" t="str">
            <v/>
          </cell>
          <cell r="DT1037">
            <v>40581</v>
          </cell>
          <cell r="FF1037" t="e">
            <v>#N/A</v>
          </cell>
          <cell r="FH1037">
            <v>0</v>
          </cell>
        </row>
        <row r="1038">
          <cell r="A1038" t="str">
            <v>USB2 A-MicroB 3.0</v>
          </cell>
          <cell r="Q1038" t="str">
            <v>Cable USB2 A male - MicroUSB B male 3.0m</v>
          </cell>
          <cell r="S1038" t="str">
            <v>None</v>
          </cell>
          <cell r="V1038">
            <v>44</v>
          </cell>
          <cell r="W1038" t="str">
            <v>CABLEUSB2AMMICBM3.0</v>
          </cell>
          <cell r="AJ1038" t="str">
            <v/>
          </cell>
          <cell r="DT1038">
            <v>41271</v>
          </cell>
          <cell r="FF1038" t="e">
            <v>#N/A</v>
          </cell>
          <cell r="FH1038">
            <v>0</v>
          </cell>
        </row>
        <row r="1039">
          <cell r="A1039" t="str">
            <v>USB2 AM-AM 1.8</v>
          </cell>
          <cell r="Q1039" t="str">
            <v>Cable USB2 A male - A male 1.8 meter</v>
          </cell>
          <cell r="S1039" t="str">
            <v>None</v>
          </cell>
          <cell r="V1039">
            <v>44</v>
          </cell>
          <cell r="W1039" t="str">
            <v>CABLEUSB2AMAM1.8</v>
          </cell>
          <cell r="AJ1039" t="str">
            <v/>
          </cell>
          <cell r="DT1039">
            <v>41110</v>
          </cell>
          <cell r="FF1039" t="e">
            <v>#N/A</v>
          </cell>
          <cell r="FH1039">
            <v>0</v>
          </cell>
        </row>
        <row r="1040">
          <cell r="A1040" t="str">
            <v>USB2 AM-AF 1.8</v>
          </cell>
          <cell r="Q1040" t="str">
            <v>Cable USB2 A male - A female 1.8 meter</v>
          </cell>
          <cell r="S1040" t="str">
            <v>None</v>
          </cell>
          <cell r="V1040">
            <v>44</v>
          </cell>
          <cell r="W1040" t="str">
            <v>CABLEUSB2AMAF1.8</v>
          </cell>
          <cell r="AJ1040" t="str">
            <v/>
          </cell>
          <cell r="FF1040" t="e">
            <v>#N/A</v>
          </cell>
          <cell r="FH1040">
            <v>0</v>
          </cell>
        </row>
        <row r="1041">
          <cell r="A1041" t="str">
            <v>USB2 AM-AF 3.0</v>
          </cell>
          <cell r="Q1041" t="str">
            <v>Cable USB2 A male - A female 3 meter</v>
          </cell>
          <cell r="S1041" t="str">
            <v>None</v>
          </cell>
          <cell r="V1041">
            <v>44</v>
          </cell>
          <cell r="W1041" t="str">
            <v>CABLEUSB2AMAF3.0</v>
          </cell>
          <cell r="AJ1041" t="str">
            <v/>
          </cell>
          <cell r="DT1041">
            <v>40576</v>
          </cell>
          <cell r="FF1041" t="e">
            <v>#N/A</v>
          </cell>
          <cell r="FH1041">
            <v>0</v>
          </cell>
        </row>
        <row r="1042">
          <cell r="A1042" t="str">
            <v>USB2 AM-AF 5.0</v>
          </cell>
          <cell r="Q1042" t="str">
            <v>Cable USB2 A male - A female 5.0 meter</v>
          </cell>
          <cell r="S1042" t="str">
            <v>None</v>
          </cell>
          <cell r="V1042">
            <v>44</v>
          </cell>
          <cell r="W1042" t="str">
            <v>CABLEUSB2AMAF5.0</v>
          </cell>
          <cell r="AJ1042" t="str">
            <v/>
          </cell>
          <cell r="DT1042">
            <v>39926</v>
          </cell>
          <cell r="FF1042" t="e">
            <v>#N/A</v>
          </cell>
          <cell r="FH1042">
            <v>0</v>
          </cell>
        </row>
        <row r="1043">
          <cell r="A1043" t="str">
            <v>USB2 AM-AF 5.0 repeater</v>
          </cell>
          <cell r="Q1043" t="str">
            <v>Cable USB2 A male - A female 5.0 meter w/ repeater</v>
          </cell>
          <cell r="S1043" t="str">
            <v>None</v>
          </cell>
          <cell r="V1043">
            <v>44</v>
          </cell>
          <cell r="W1043" t="str">
            <v>CABLEUSB2AMAF5.0R</v>
          </cell>
          <cell r="AJ1043" t="str">
            <v/>
          </cell>
          <cell r="DT1043">
            <v>40627</v>
          </cell>
          <cell r="FF1043" t="e">
            <v>#N/A</v>
          </cell>
          <cell r="FH1043">
            <v>0</v>
          </cell>
        </row>
        <row r="1044">
          <cell r="A1044" t="str">
            <v>USB2 - IDE+SATA</v>
          </cell>
          <cell r="P1044" t="str">
            <v>Conceptronic</v>
          </cell>
          <cell r="Q1044" t="str">
            <v>Adapter USB - IDE (3"1/2 + 2"1/2) + S-ATA</v>
          </cell>
          <cell r="S1044" t="str">
            <v>None</v>
          </cell>
          <cell r="V1044">
            <v>44</v>
          </cell>
          <cell r="W1044" t="str">
            <v>CACCTCUSBIDESATA</v>
          </cell>
          <cell r="AJ1044" t="str">
            <v/>
          </cell>
          <cell r="DT1044">
            <v>39086</v>
          </cell>
          <cell r="FF1044" t="e">
            <v>#N/A</v>
          </cell>
          <cell r="FH1044">
            <v>0</v>
          </cell>
        </row>
        <row r="1045">
          <cell r="A1045" t="str">
            <v>USB3 AM-BM 1.8</v>
          </cell>
          <cell r="Q1045" t="str">
            <v>Cable USB3 A male - B male 1.8 meter</v>
          </cell>
          <cell r="S1045" t="str">
            <v>None</v>
          </cell>
          <cell r="V1045">
            <v>44</v>
          </cell>
          <cell r="W1045" t="str">
            <v>CABLEUSB3AMBM1.8</v>
          </cell>
          <cell r="AJ1045" t="str">
            <v/>
          </cell>
          <cell r="DT1045">
            <v>41053</v>
          </cell>
          <cell r="FF1045" t="e">
            <v>#N/A</v>
          </cell>
          <cell r="FH1045">
            <v>0</v>
          </cell>
        </row>
        <row r="1046">
          <cell r="A1046" t="str">
            <v>USB3 A-A 1.8</v>
          </cell>
          <cell r="Q1046" t="str">
            <v>Cable USB3 A male - A male 1.8 meter</v>
          </cell>
          <cell r="S1046" t="str">
            <v>None</v>
          </cell>
          <cell r="V1046">
            <v>44</v>
          </cell>
          <cell r="W1046" t="str">
            <v>CABLEUSB3AMAM1.8</v>
          </cell>
          <cell r="AJ1046" t="str">
            <v/>
          </cell>
          <cell r="DT1046">
            <v>41053</v>
          </cell>
          <cell r="FF1046" t="e">
            <v>#N/A</v>
          </cell>
          <cell r="FH1046">
            <v>0</v>
          </cell>
        </row>
        <row r="1047">
          <cell r="A1047" t="str">
            <v>USB3 AM-AF 1.8</v>
          </cell>
          <cell r="Q1047" t="str">
            <v>Cable USB3 A male - A female 1.8 meter</v>
          </cell>
          <cell r="S1047" t="str">
            <v>None</v>
          </cell>
          <cell r="V1047">
            <v>44</v>
          </cell>
          <cell r="W1047" t="str">
            <v>CABLEUSB3AMAF1.8</v>
          </cell>
          <cell r="AJ1047" t="str">
            <v/>
          </cell>
          <cell r="DT1047">
            <v>41053</v>
          </cell>
          <cell r="FF1047" t="e">
            <v>#N/A</v>
          </cell>
          <cell r="FH1047">
            <v>0</v>
          </cell>
        </row>
        <row r="1048">
          <cell r="A1048" t="str">
            <v>USB3 A-MicroB 2.0</v>
          </cell>
          <cell r="Q1048" t="str">
            <v>Cable USB3 A male - MicroUSB B male 2.0m</v>
          </cell>
          <cell r="S1048" t="str">
            <v>None</v>
          </cell>
          <cell r="V1048">
            <v>44</v>
          </cell>
          <cell r="W1048" t="str">
            <v>CABLEUSB3AMMICBM2.0</v>
          </cell>
          <cell r="AJ1048" t="str">
            <v/>
          </cell>
          <cell r="DT1048">
            <v>41271</v>
          </cell>
          <cell r="FF1048" t="e">
            <v>#N/A</v>
          </cell>
          <cell r="FH1048">
            <v>0</v>
          </cell>
        </row>
        <row r="1049">
          <cell r="A1049" t="str">
            <v>1394 4-4 1.8</v>
          </cell>
          <cell r="Q1049" t="str">
            <v>Cable firewire IEEE1394 4-4 pins 1.8 meter</v>
          </cell>
          <cell r="S1049" t="str">
            <v>None</v>
          </cell>
          <cell r="V1049">
            <v>44</v>
          </cell>
          <cell r="W1049" t="str">
            <v>CABLE1394441.8</v>
          </cell>
          <cell r="AJ1049" t="str">
            <v/>
          </cell>
          <cell r="FF1049" t="e">
            <v>#N/A</v>
          </cell>
          <cell r="FH1049">
            <v>0</v>
          </cell>
        </row>
        <row r="1050">
          <cell r="A1050" t="str">
            <v>AVUltra 1394 4-4 1.8</v>
          </cell>
          <cell r="P1050" t="str">
            <v>Digiconnect (Belkin)</v>
          </cell>
          <cell r="Q1050" t="str">
            <v>AV Ultra firewire IEEE1394 cable 4-4 pins 1.8m</v>
          </cell>
          <cell r="S1050" t="str">
            <v>None</v>
          </cell>
          <cell r="V1050">
            <v>44</v>
          </cell>
          <cell r="W1050" t="str">
            <v>CABLKV1394441.8</v>
          </cell>
          <cell r="AJ1050" t="str">
            <v/>
          </cell>
          <cell r="DT1050">
            <v>39065</v>
          </cell>
          <cell r="FF1050">
            <v>11</v>
          </cell>
          <cell r="FH1050">
            <v>0</v>
          </cell>
        </row>
        <row r="1051">
          <cell r="A1051" t="str">
            <v>AVUltra 1394 4-6 1.8</v>
          </cell>
          <cell r="P1051" t="str">
            <v>Digiconnect (Belkin)</v>
          </cell>
          <cell r="Q1051" t="str">
            <v>AV Ultra firewire IEEE1394 cable 4-6 pins 1.8m</v>
          </cell>
          <cell r="S1051" t="str">
            <v>None</v>
          </cell>
          <cell r="V1051">
            <v>44</v>
          </cell>
          <cell r="W1051" t="str">
            <v>CABLKV1394641.8</v>
          </cell>
          <cell r="AJ1051" t="str">
            <v/>
          </cell>
          <cell r="DT1051">
            <v>39065</v>
          </cell>
          <cell r="FF1051">
            <v>11</v>
          </cell>
          <cell r="FH1051">
            <v>0</v>
          </cell>
        </row>
        <row r="1052">
          <cell r="A1052" t="str">
            <v>AVUltra 1394 6-6 1.8</v>
          </cell>
          <cell r="P1052" t="str">
            <v>Digiconnect (Belkin)</v>
          </cell>
          <cell r="Q1052" t="str">
            <v>AV Ultra firewire IEEE1394 cable 6-6 pins 1.8m</v>
          </cell>
          <cell r="S1052" t="str">
            <v>None</v>
          </cell>
          <cell r="V1052">
            <v>44</v>
          </cell>
          <cell r="W1052" t="str">
            <v>CABLKV1394661.8</v>
          </cell>
          <cell r="AJ1052" t="str">
            <v/>
          </cell>
          <cell r="DT1052">
            <v>39065</v>
          </cell>
          <cell r="FF1052">
            <v>10.5</v>
          </cell>
          <cell r="FH1052">
            <v>0</v>
          </cell>
        </row>
        <row r="1053">
          <cell r="A1053" t="str">
            <v>1394 9-4 1.8</v>
          </cell>
          <cell r="P1053" t="str">
            <v>ICIDU</v>
          </cell>
          <cell r="Q1053" t="str">
            <v>Cable firewire IEEE1394 4-9 pins 1.8 meter</v>
          </cell>
          <cell r="S1053" t="str">
            <v>None</v>
          </cell>
          <cell r="V1053">
            <v>44</v>
          </cell>
          <cell r="W1053" t="str">
            <v>CABLE1394941.8</v>
          </cell>
          <cell r="AJ1053" t="str">
            <v/>
          </cell>
          <cell r="DT1053">
            <v>39068</v>
          </cell>
          <cell r="FF1053" t="e">
            <v>#N/A</v>
          </cell>
          <cell r="FH1053">
            <v>0</v>
          </cell>
        </row>
        <row r="1054">
          <cell r="A1054" t="str">
            <v>1394 9-6 1.8</v>
          </cell>
          <cell r="P1054" t="str">
            <v>ICIDU</v>
          </cell>
          <cell r="Q1054" t="str">
            <v>Cable firewire IEEE1394 6-9 pins 1.8 meter</v>
          </cell>
          <cell r="S1054" t="str">
            <v>None</v>
          </cell>
          <cell r="V1054">
            <v>44</v>
          </cell>
          <cell r="W1054" t="str">
            <v>CABLE1394961.8</v>
          </cell>
          <cell r="AJ1054" t="str">
            <v/>
          </cell>
          <cell r="DT1054">
            <v>39068</v>
          </cell>
          <cell r="FF1054" t="e">
            <v>#N/A</v>
          </cell>
          <cell r="FH1054">
            <v>0</v>
          </cell>
        </row>
        <row r="1055">
          <cell r="A1055" t="str">
            <v>1394 9-9 1.8</v>
          </cell>
          <cell r="P1055" t="str">
            <v>ICIDU</v>
          </cell>
          <cell r="Q1055" t="str">
            <v>Cable firewire IEEE1394 9-9 pins 1.8 meter</v>
          </cell>
          <cell r="S1055" t="str">
            <v>None</v>
          </cell>
          <cell r="V1055">
            <v>44</v>
          </cell>
          <cell r="W1055" t="str">
            <v>CABLE1394991.8</v>
          </cell>
          <cell r="AJ1055" t="str">
            <v/>
          </cell>
          <cell r="DT1055">
            <v>39004</v>
          </cell>
          <cell r="FF1055" t="e">
            <v>#N/A</v>
          </cell>
          <cell r="FH1055">
            <v>0</v>
          </cell>
        </row>
        <row r="1056">
          <cell r="A1056" t="str">
            <v>jack M-M 3.0</v>
          </cell>
          <cell r="P1056" t="str">
            <v>ICIDU</v>
          </cell>
          <cell r="Q1056" t="str">
            <v>Cable jack 3.5mm male-male 3m</v>
          </cell>
          <cell r="S1056" t="str">
            <v>None</v>
          </cell>
          <cell r="V1056">
            <v>44</v>
          </cell>
          <cell r="W1056" t="str">
            <v>CADIGAJACK3.0</v>
          </cell>
          <cell r="AJ1056" t="str">
            <v/>
          </cell>
          <cell r="DT1056">
            <v>39067</v>
          </cell>
          <cell r="FF1056" t="e">
            <v>#N/A</v>
          </cell>
          <cell r="FH1056">
            <v>0</v>
          </cell>
        </row>
        <row r="1057">
          <cell r="A1057" t="str">
            <v>jack M-M 10.0</v>
          </cell>
          <cell r="P1057" t="str">
            <v>ICIDU</v>
          </cell>
          <cell r="Q1057" t="str">
            <v>Cable jack 3.5mm male-male 10m</v>
          </cell>
          <cell r="S1057" t="str">
            <v>None</v>
          </cell>
          <cell r="V1057">
            <v>44</v>
          </cell>
          <cell r="W1057" t="str">
            <v>CADIGAJACK10.0</v>
          </cell>
          <cell r="AJ1057" t="str">
            <v/>
          </cell>
          <cell r="DT1057">
            <v>40627</v>
          </cell>
          <cell r="FF1057" t="e">
            <v>#N/A</v>
          </cell>
          <cell r="FH1057">
            <v>0</v>
          </cell>
        </row>
        <row r="1058">
          <cell r="A1058" t="str">
            <v>jack M-F 5.0</v>
          </cell>
          <cell r="P1058" t="str">
            <v>ICIDU</v>
          </cell>
          <cell r="Q1058" t="str">
            <v>extension cable jack 3.5mm male-female 5m</v>
          </cell>
          <cell r="S1058" t="str">
            <v>None</v>
          </cell>
          <cell r="V1058">
            <v>44</v>
          </cell>
          <cell r="W1058" t="str">
            <v>CADIGAJACKMF5.0</v>
          </cell>
          <cell r="AJ1058" t="str">
            <v/>
          </cell>
          <cell r="DT1058">
            <v>40822</v>
          </cell>
          <cell r="FF1058" t="e">
            <v>#N/A</v>
          </cell>
          <cell r="FH1058">
            <v>0</v>
          </cell>
        </row>
        <row r="1059">
          <cell r="A1059" t="str">
            <v>jack M-F 10.0</v>
          </cell>
          <cell r="P1059" t="str">
            <v>ICIDU</v>
          </cell>
          <cell r="Q1059" t="str">
            <v>extension cable jack 3.5mm male-female 10m</v>
          </cell>
          <cell r="S1059" t="str">
            <v>None</v>
          </cell>
          <cell r="V1059">
            <v>44</v>
          </cell>
          <cell r="W1059" t="str">
            <v>CADIGAJACKMF10.0</v>
          </cell>
          <cell r="AJ1059" t="str">
            <v/>
          </cell>
          <cell r="DT1059">
            <v>39067</v>
          </cell>
          <cell r="FF1059" t="e">
            <v>#N/A</v>
          </cell>
          <cell r="FH1059">
            <v>0</v>
          </cell>
        </row>
        <row r="1060">
          <cell r="A1060" t="str">
            <v>jack split cable</v>
          </cell>
          <cell r="P1060" t="str">
            <v>ICIDU</v>
          </cell>
          <cell r="Q1060" t="str">
            <v>split cable jack 3.5mm male-2xfemale 0.25m</v>
          </cell>
          <cell r="S1060" t="str">
            <v>None</v>
          </cell>
          <cell r="V1060">
            <v>44</v>
          </cell>
          <cell r="W1060" t="str">
            <v>CADIGAJACKM2JACKF0.25</v>
          </cell>
          <cell r="AJ1060" t="str">
            <v/>
          </cell>
          <cell r="DT1060">
            <v>39067</v>
          </cell>
          <cell r="FF1060" t="e">
            <v>#N/A</v>
          </cell>
          <cell r="FH1060">
            <v>0</v>
          </cell>
        </row>
        <row r="1061">
          <cell r="A1061" t="str">
            <v>jack-RCA 2.0</v>
          </cell>
          <cell r="P1061" t="str">
            <v>ICIDU</v>
          </cell>
          <cell r="Q1061" t="str">
            <v>Cable jack 3.5mm - 2xRCA 2m</v>
          </cell>
          <cell r="S1061" t="str">
            <v>None</v>
          </cell>
          <cell r="V1061">
            <v>44</v>
          </cell>
          <cell r="W1061" t="str">
            <v>CADIGAJACKM2RCAM2.0</v>
          </cell>
          <cell r="AJ1061" t="str">
            <v/>
          </cell>
          <cell r="DT1061">
            <v>39067</v>
          </cell>
          <cell r="FF1061" t="e">
            <v>#N/A</v>
          </cell>
          <cell r="FH1061">
            <v>0</v>
          </cell>
        </row>
        <row r="1062">
          <cell r="A1062" t="str">
            <v>jack-RCA 5.0</v>
          </cell>
          <cell r="P1062" t="str">
            <v>ICIDU</v>
          </cell>
          <cell r="Q1062" t="str">
            <v>Cable jack 3.5mm - 2xRCA 5m</v>
          </cell>
          <cell r="S1062" t="str">
            <v>None</v>
          </cell>
          <cell r="V1062">
            <v>44</v>
          </cell>
          <cell r="W1062" t="str">
            <v>CADIGAJACKM2RCAM5.0</v>
          </cell>
          <cell r="AJ1062" t="str">
            <v/>
          </cell>
          <cell r="DT1062">
            <v>39067</v>
          </cell>
          <cell r="FF1062">
            <v>9</v>
          </cell>
          <cell r="FH1062">
            <v>0</v>
          </cell>
        </row>
        <row r="1063">
          <cell r="A1063" t="str">
            <v>jack-RCA 10.0</v>
          </cell>
          <cell r="P1063" t="str">
            <v>ICIDU</v>
          </cell>
          <cell r="Q1063" t="str">
            <v>Cable jack 3.5mm - 2xRCA 10m</v>
          </cell>
          <cell r="S1063" t="str">
            <v>None</v>
          </cell>
          <cell r="V1063">
            <v>44</v>
          </cell>
          <cell r="W1063" t="str">
            <v>CADIGAJACKM2RCAM10.0</v>
          </cell>
          <cell r="AJ1063" t="str">
            <v/>
          </cell>
          <cell r="DT1063">
            <v>39067</v>
          </cell>
          <cell r="FF1063">
            <v>12</v>
          </cell>
          <cell r="FH1063">
            <v>0</v>
          </cell>
        </row>
        <row r="1064">
          <cell r="A1064" t="str">
            <v>RCA-RCA 5.0</v>
          </cell>
          <cell r="P1064" t="str">
            <v>ICIDU</v>
          </cell>
          <cell r="Q1064" t="str">
            <v>audio cable RCA-RCA 5.0m</v>
          </cell>
          <cell r="S1064" t="str">
            <v>None</v>
          </cell>
          <cell r="V1064">
            <v>44</v>
          </cell>
          <cell r="W1064" t="str">
            <v>CADIGVRCA5.0</v>
          </cell>
          <cell r="AJ1064" t="str">
            <v/>
          </cell>
          <cell r="DT1064">
            <v>40627</v>
          </cell>
          <cell r="FF1064" t="e">
            <v>#N/A</v>
          </cell>
          <cell r="FH1064">
            <v>0</v>
          </cell>
        </row>
        <row r="1065">
          <cell r="A1065" t="str">
            <v>dig audio optical 1.0</v>
          </cell>
          <cell r="P1065" t="str">
            <v>ICIDU</v>
          </cell>
          <cell r="Q1065" t="str">
            <v>digital audio optical cable Toslink optical-optical 1m</v>
          </cell>
          <cell r="S1065" t="str">
            <v>None</v>
          </cell>
          <cell r="V1065">
            <v>44</v>
          </cell>
          <cell r="W1065" t="str">
            <v>CADIGAOPT1.0</v>
          </cell>
          <cell r="AJ1065" t="str">
            <v/>
          </cell>
          <cell r="DT1065">
            <v>39522</v>
          </cell>
          <cell r="FF1065" t="e">
            <v>#N/A</v>
          </cell>
          <cell r="FH1065">
            <v>0</v>
          </cell>
        </row>
        <row r="1066">
          <cell r="A1066" t="str">
            <v>dig audio optical 3.0</v>
          </cell>
          <cell r="P1066" t="str">
            <v>ICIDU</v>
          </cell>
          <cell r="Q1066" t="str">
            <v>digital audio optical cable Toslink optical-optical 3m</v>
          </cell>
          <cell r="S1066" t="str">
            <v>None</v>
          </cell>
          <cell r="V1066">
            <v>44</v>
          </cell>
          <cell r="W1066" t="str">
            <v>CADIGAOPT3.0</v>
          </cell>
          <cell r="AJ1066" t="str">
            <v/>
          </cell>
          <cell r="DT1066">
            <v>39067</v>
          </cell>
          <cell r="FF1066" t="e">
            <v>#N/A</v>
          </cell>
          <cell r="FH1066">
            <v>0</v>
          </cell>
        </row>
        <row r="1067">
          <cell r="A1067" t="str">
            <v>dig audio optical 5.0</v>
          </cell>
          <cell r="P1067" t="str">
            <v>ICIDU</v>
          </cell>
          <cell r="Q1067" t="str">
            <v>digital audio optical cable Toslink optical-optical 5m</v>
          </cell>
          <cell r="S1067" t="str">
            <v>None</v>
          </cell>
          <cell r="V1067">
            <v>44</v>
          </cell>
          <cell r="W1067" t="str">
            <v>CADIGAOPT5.0</v>
          </cell>
          <cell r="AJ1067" t="str">
            <v/>
          </cell>
          <cell r="DT1067">
            <v>39522</v>
          </cell>
          <cell r="FF1067" t="e">
            <v>#N/A</v>
          </cell>
          <cell r="FH1067">
            <v>0</v>
          </cell>
        </row>
        <row r="1068">
          <cell r="A1068" t="str">
            <v>dig audio optical coupler</v>
          </cell>
          <cell r="P1068" t="str">
            <v>ICIDU</v>
          </cell>
          <cell r="Q1068" t="str">
            <v>digital audio optical coupler Toslink F-F</v>
          </cell>
          <cell r="S1068" t="str">
            <v>None</v>
          </cell>
          <cell r="V1068">
            <v>44</v>
          </cell>
          <cell r="W1068" t="str">
            <v>CADIGACOUPLEROPT</v>
          </cell>
          <cell r="AJ1068" t="str">
            <v/>
          </cell>
          <cell r="DT1068">
            <v>39522</v>
          </cell>
          <cell r="FF1068" t="e">
            <v>#N/A</v>
          </cell>
          <cell r="FH1068">
            <v>0</v>
          </cell>
        </row>
        <row r="1069">
          <cell r="A1069" t="str">
            <v>AVUltra dig audio RCA 1.8</v>
          </cell>
          <cell r="P1069" t="str">
            <v>Digiconnect (Belkin)</v>
          </cell>
          <cell r="Q1069" t="str">
            <v>AV Ultra digital audio coaxial cable RCA-RCA 1.8m</v>
          </cell>
          <cell r="S1069" t="str">
            <v>None</v>
          </cell>
          <cell r="V1069">
            <v>44</v>
          </cell>
          <cell r="W1069" t="str">
            <v>CABLKARCA1.8</v>
          </cell>
          <cell r="AJ1069" t="str">
            <v/>
          </cell>
          <cell r="DT1069">
            <v>39065</v>
          </cell>
          <cell r="FF1069">
            <v>12.5</v>
          </cell>
          <cell r="FH1069">
            <v>0</v>
          </cell>
        </row>
        <row r="1070">
          <cell r="A1070" t="str">
            <v>AVUltra video RCA-RCA 1.8</v>
          </cell>
          <cell r="P1070" t="str">
            <v>Digiconnect (Belkin)</v>
          </cell>
          <cell r="Q1070" t="str">
            <v>AV Ultra composite video cable RCA-RCA 1.8m</v>
          </cell>
          <cell r="S1070" t="str">
            <v>None</v>
          </cell>
          <cell r="V1070">
            <v>44</v>
          </cell>
          <cell r="W1070" t="str">
            <v>CABLKVRCA1.8</v>
          </cell>
          <cell r="AJ1070" t="str">
            <v/>
          </cell>
          <cell r="DT1070">
            <v>39065</v>
          </cell>
          <cell r="FF1070">
            <v>9.5</v>
          </cell>
          <cell r="FH1070">
            <v>0</v>
          </cell>
        </row>
        <row r="1071">
          <cell r="A1071" t="str">
            <v>video Svid-Svid 2.0</v>
          </cell>
          <cell r="P1071" t="str">
            <v>ICIDU</v>
          </cell>
          <cell r="Q1071" t="str">
            <v>S-video - S-video cable 2m</v>
          </cell>
          <cell r="S1071" t="str">
            <v>None</v>
          </cell>
          <cell r="V1071">
            <v>44</v>
          </cell>
          <cell r="W1071" t="str">
            <v>CADIGVSVID2.0</v>
          </cell>
          <cell r="AJ1071" t="str">
            <v/>
          </cell>
          <cell r="DT1071">
            <v>39522</v>
          </cell>
          <cell r="FF1071" t="e">
            <v>#N/A</v>
          </cell>
          <cell r="FH1071">
            <v>0</v>
          </cell>
        </row>
        <row r="1072">
          <cell r="A1072" t="str">
            <v>video Svid-Svid 5.0</v>
          </cell>
          <cell r="P1072" t="str">
            <v>ICIDU</v>
          </cell>
          <cell r="Q1072" t="str">
            <v>S-video - S-video cable 5m</v>
          </cell>
          <cell r="S1072" t="str">
            <v>None</v>
          </cell>
          <cell r="V1072">
            <v>44</v>
          </cell>
          <cell r="W1072" t="str">
            <v>CADIGVSVID5.0</v>
          </cell>
          <cell r="AJ1072" t="str">
            <v/>
          </cell>
          <cell r="DT1072">
            <v>39067</v>
          </cell>
          <cell r="FF1072" t="e">
            <v>#N/A</v>
          </cell>
          <cell r="FH1072">
            <v>0</v>
          </cell>
        </row>
        <row r="1073">
          <cell r="A1073" t="str">
            <v>video 3RCA 2.0</v>
          </cell>
          <cell r="P1073" t="str">
            <v>ICIDU</v>
          </cell>
          <cell r="Q1073" t="str">
            <v>component video cable 3xRCA-3xRCA 2m</v>
          </cell>
          <cell r="S1073" t="str">
            <v>None</v>
          </cell>
          <cell r="V1073">
            <v>44</v>
          </cell>
          <cell r="W1073" t="str">
            <v>CADIGV3RCA2.0</v>
          </cell>
          <cell r="AJ1073" t="str">
            <v/>
          </cell>
          <cell r="DT1073">
            <v>39522</v>
          </cell>
          <cell r="FF1073" t="e">
            <v>#N/A</v>
          </cell>
          <cell r="FH1073">
            <v>0</v>
          </cell>
        </row>
        <row r="1074">
          <cell r="A1074" t="str">
            <v>video 3RCA 5.0</v>
          </cell>
          <cell r="P1074" t="str">
            <v>ICIDU</v>
          </cell>
          <cell r="Q1074" t="str">
            <v>S-video - S-video cable 5m</v>
          </cell>
          <cell r="S1074" t="str">
            <v>None</v>
          </cell>
          <cell r="V1074">
            <v>44</v>
          </cell>
          <cell r="W1074" t="str">
            <v>CADIGV3RCA5.0</v>
          </cell>
          <cell r="AJ1074" t="str">
            <v/>
          </cell>
          <cell r="DT1074">
            <v>39522</v>
          </cell>
          <cell r="FF1074" t="e">
            <v>#N/A</v>
          </cell>
          <cell r="FH1074">
            <v>0</v>
          </cell>
        </row>
        <row r="1075">
          <cell r="A1075" t="str">
            <v>AVUltra video 3RCA-3RCA 1.8</v>
          </cell>
          <cell r="P1075" t="str">
            <v>Digiconnect (Belkin)</v>
          </cell>
          <cell r="Q1075" t="str">
            <v>AV Ultra component video cable 3xRCA-3xRCA 1.8m</v>
          </cell>
          <cell r="S1075" t="str">
            <v>None</v>
          </cell>
          <cell r="V1075">
            <v>44</v>
          </cell>
          <cell r="W1075" t="str">
            <v>CABLKV3RCA1.8</v>
          </cell>
          <cell r="AJ1075" t="str">
            <v/>
          </cell>
          <cell r="DT1075">
            <v>39065</v>
          </cell>
          <cell r="FF1075">
            <v>19.5</v>
          </cell>
          <cell r="FH1075">
            <v>0</v>
          </cell>
        </row>
        <row r="1076">
          <cell r="A1076" t="str">
            <v>ecran VGA M-M 2m</v>
          </cell>
          <cell r="Q1076" t="str">
            <v>Cable VGA DB15 M-M 2m</v>
          </cell>
          <cell r="S1076" t="str">
            <v>None</v>
          </cell>
          <cell r="V1076">
            <v>44</v>
          </cell>
          <cell r="W1076" t="str">
            <v>CADB15MDB15M</v>
          </cell>
          <cell r="AJ1076" t="str">
            <v/>
          </cell>
          <cell r="FF1076" t="e">
            <v>#N/A</v>
          </cell>
          <cell r="FH1076">
            <v>0</v>
          </cell>
        </row>
        <row r="1077">
          <cell r="A1077" t="str">
            <v>ecran VGA M-F 2m</v>
          </cell>
          <cell r="P1077" t="str">
            <v>ICIDU</v>
          </cell>
          <cell r="Q1077" t="str">
            <v>Extension cable VGA DB15 M-F 2m</v>
          </cell>
          <cell r="S1077" t="str">
            <v>None</v>
          </cell>
          <cell r="V1077">
            <v>44</v>
          </cell>
          <cell r="W1077" t="str">
            <v>CADB15MF2.0</v>
          </cell>
          <cell r="AJ1077" t="str">
            <v/>
          </cell>
          <cell r="DT1077">
            <v>39068</v>
          </cell>
          <cell r="FF1077" t="e">
            <v>#N/A</v>
          </cell>
          <cell r="FH1077">
            <v>0</v>
          </cell>
        </row>
        <row r="1078">
          <cell r="A1078" t="str">
            <v>ecran VGA M-F 5m</v>
          </cell>
          <cell r="P1078" t="str">
            <v>ICIDU</v>
          </cell>
          <cell r="Q1078" t="str">
            <v>Extension cable VGA DB15 M-F 5m</v>
          </cell>
          <cell r="S1078" t="str">
            <v>None</v>
          </cell>
          <cell r="V1078">
            <v>44</v>
          </cell>
          <cell r="W1078" t="str">
            <v>CADB15MF5.0</v>
          </cell>
          <cell r="AJ1078" t="str">
            <v/>
          </cell>
          <cell r="DT1078">
            <v>39068</v>
          </cell>
          <cell r="FF1078" t="e">
            <v>#N/A</v>
          </cell>
          <cell r="FH1078">
            <v>0</v>
          </cell>
        </row>
        <row r="1079">
          <cell r="A1079" t="str">
            <v>ecran VGA M DVI M</v>
          </cell>
          <cell r="P1079" t="str">
            <v>ICIDU</v>
          </cell>
          <cell r="Q1079" t="str">
            <v>Cable VGA DB15M - DVI-A 2m</v>
          </cell>
          <cell r="S1079" t="str">
            <v>None</v>
          </cell>
          <cell r="V1079">
            <v>44</v>
          </cell>
          <cell r="W1079" t="str">
            <v>CADB15MDVIM</v>
          </cell>
          <cell r="AJ1079" t="str">
            <v/>
          </cell>
          <cell r="FF1079" t="e">
            <v>#N/A</v>
          </cell>
          <cell r="FH1079">
            <v>0</v>
          </cell>
        </row>
        <row r="1080">
          <cell r="A1080" t="str">
            <v>Adapt DVI VGA</v>
          </cell>
          <cell r="Q1080" t="str">
            <v>DVI to VGA adapter</v>
          </cell>
          <cell r="S1080" t="str">
            <v>None</v>
          </cell>
          <cell r="V1080">
            <v>44</v>
          </cell>
          <cell r="W1080" t="str">
            <v>ADAPTDVIVGA</v>
          </cell>
          <cell r="AJ1080" t="str">
            <v/>
          </cell>
          <cell r="DT1080">
            <v>39522</v>
          </cell>
          <cell r="FF1080" t="e">
            <v>#N/A</v>
          </cell>
          <cell r="FH1080">
            <v>0</v>
          </cell>
        </row>
        <row r="1081">
          <cell r="A1081" t="str">
            <v>DVI M-M 0.3m</v>
          </cell>
          <cell r="Q1081" t="str">
            <v>Cable DVI single link M-M 0.3m</v>
          </cell>
          <cell r="S1081" t="str">
            <v>None</v>
          </cell>
          <cell r="V1081">
            <v>44</v>
          </cell>
          <cell r="W1081" t="str">
            <v>CADVIMDVIM0.3</v>
          </cell>
          <cell r="AJ1081" t="str">
            <v/>
          </cell>
          <cell r="DT1081">
            <v>41663</v>
          </cell>
          <cell r="FF1081" t="e">
            <v>#N/A</v>
          </cell>
          <cell r="FH1081">
            <v>0</v>
          </cell>
        </row>
        <row r="1082">
          <cell r="A1082" t="str">
            <v>DVI M-M 2m sgl link</v>
          </cell>
          <cell r="Q1082" t="str">
            <v>Cable DVI single link M-M</v>
          </cell>
          <cell r="S1082" t="str">
            <v>None</v>
          </cell>
          <cell r="V1082">
            <v>44</v>
          </cell>
          <cell r="W1082" t="str">
            <v>CADVIMDVIM</v>
          </cell>
          <cell r="AJ1082" t="str">
            <v/>
          </cell>
          <cell r="FF1082" t="e">
            <v>#N/A</v>
          </cell>
          <cell r="FH1082">
            <v>0</v>
          </cell>
        </row>
        <row r="1083">
          <cell r="A1083" t="str">
            <v>DVI M-M 2m dual link</v>
          </cell>
          <cell r="P1083" t="str">
            <v>ICIDU</v>
          </cell>
          <cell r="Q1083" t="str">
            <v>Cable DVI dual link M-M 2m</v>
          </cell>
          <cell r="S1083" t="str">
            <v>None</v>
          </cell>
          <cell r="V1083">
            <v>44</v>
          </cell>
          <cell r="W1083" t="str">
            <v>CADIGVDVI2.0DL</v>
          </cell>
          <cell r="AJ1083" t="str">
            <v/>
          </cell>
          <cell r="DT1083">
            <v>39068</v>
          </cell>
          <cell r="FF1083" t="e">
            <v>#N/A</v>
          </cell>
          <cell r="FH1083">
            <v>0</v>
          </cell>
        </row>
        <row r="1084">
          <cell r="A1084" t="str">
            <v>DVI M-M 5m dual link</v>
          </cell>
          <cell r="P1084" t="str">
            <v>ICIDU</v>
          </cell>
          <cell r="Q1084" t="str">
            <v>Cable DVI dual link M-M 5m</v>
          </cell>
          <cell r="S1084" t="str">
            <v>None</v>
          </cell>
          <cell r="V1084">
            <v>44</v>
          </cell>
          <cell r="W1084" t="str">
            <v>CADIGVDVI5.0DL</v>
          </cell>
          <cell r="AJ1084" t="str">
            <v/>
          </cell>
          <cell r="DT1084">
            <v>40627</v>
          </cell>
          <cell r="FF1084" t="e">
            <v>#N/A</v>
          </cell>
          <cell r="FH1084">
            <v>0</v>
          </cell>
        </row>
        <row r="1085">
          <cell r="A1085" t="str">
            <v>HDMI-DVI 1.8</v>
          </cell>
          <cell r="P1085" t="str">
            <v>ICIDU</v>
          </cell>
          <cell r="Q1085" t="str">
            <v>HDMI video cable HDMI - DVI-D 1.8m</v>
          </cell>
          <cell r="S1085" t="str">
            <v>None</v>
          </cell>
          <cell r="V1085">
            <v>44</v>
          </cell>
          <cell r="W1085" t="str">
            <v>CADIGVHDMIMDVIM1.8</v>
          </cell>
          <cell r="AJ1085" t="str">
            <v/>
          </cell>
          <cell r="DT1085">
            <v>39068</v>
          </cell>
          <cell r="FF1085" t="e">
            <v>#N/A</v>
          </cell>
          <cell r="FH1085">
            <v>0</v>
          </cell>
        </row>
        <row r="1086">
          <cell r="A1086" t="str">
            <v>HDMI-DVI 5.0</v>
          </cell>
          <cell r="P1086" t="str">
            <v>ICIDU</v>
          </cell>
          <cell r="Q1086" t="str">
            <v>HDMI video cable HDMI - DVI-D 5.0m</v>
          </cell>
          <cell r="S1086" t="str">
            <v>None</v>
          </cell>
          <cell r="V1086">
            <v>44</v>
          </cell>
          <cell r="W1086" t="str">
            <v>CADIGVHDMIMDVIM5.0</v>
          </cell>
          <cell r="AJ1086" t="str">
            <v/>
          </cell>
          <cell r="DT1086">
            <v>39522</v>
          </cell>
          <cell r="FF1086" t="e">
            <v>#N/A</v>
          </cell>
          <cell r="FH1086">
            <v>0</v>
          </cell>
        </row>
        <row r="1087">
          <cell r="A1087" t="str">
            <v>Adapt HDMI M - DVI F</v>
          </cell>
          <cell r="P1087" t="str">
            <v>ICIDU</v>
          </cell>
          <cell r="Q1087" t="str">
            <v>Adapter HDMI M - DVI F</v>
          </cell>
          <cell r="S1087" t="str">
            <v>None</v>
          </cell>
          <cell r="V1087">
            <v>44</v>
          </cell>
          <cell r="W1087" t="str">
            <v>ADAPTHDMIMDVIF</v>
          </cell>
          <cell r="AJ1087" t="str">
            <v/>
          </cell>
          <cell r="DT1087">
            <v>39522</v>
          </cell>
          <cell r="FF1087" t="e">
            <v>#N/A</v>
          </cell>
          <cell r="FH1087">
            <v>0</v>
          </cell>
        </row>
        <row r="1088">
          <cell r="A1088" t="str">
            <v>Adapt HDMI F - DVI M</v>
          </cell>
          <cell r="P1088" t="str">
            <v>ICIDU</v>
          </cell>
          <cell r="Q1088" t="str">
            <v>Adapter HDMI F - DVI M</v>
          </cell>
          <cell r="S1088" t="str">
            <v>None</v>
          </cell>
          <cell r="V1088">
            <v>44</v>
          </cell>
          <cell r="W1088" t="str">
            <v>ADAPTHDMIFDVIM</v>
          </cell>
          <cell r="AJ1088" t="str">
            <v/>
          </cell>
          <cell r="DT1088">
            <v>39522</v>
          </cell>
          <cell r="FF1088" t="e">
            <v>#N/A</v>
          </cell>
          <cell r="FH1088">
            <v>0</v>
          </cell>
        </row>
        <row r="1089">
          <cell r="A1089" t="str">
            <v>adapt scart-Svid+3RCA</v>
          </cell>
          <cell r="P1089" t="str">
            <v>ICIDU</v>
          </cell>
          <cell r="Q1089" t="str">
            <v>adapter scart - Svideo+3xRCA (composite+sound)</v>
          </cell>
          <cell r="S1089" t="str">
            <v>None</v>
          </cell>
          <cell r="V1089">
            <v>44</v>
          </cell>
          <cell r="W1089" t="str">
            <v>CADIGAVSCARTMSVID3RCA</v>
          </cell>
          <cell r="AJ1089" t="str">
            <v/>
          </cell>
          <cell r="DT1089">
            <v>39068</v>
          </cell>
          <cell r="FF1089" t="e">
            <v>#N/A</v>
          </cell>
          <cell r="FH1089">
            <v>0</v>
          </cell>
        </row>
        <row r="1090">
          <cell r="A1090" t="str">
            <v>scart-Svid+jack 5m</v>
          </cell>
          <cell r="P1090" t="str">
            <v>ICIDU</v>
          </cell>
          <cell r="Q1090" t="str">
            <v>scart video cable scart - Svideo+jack 5m</v>
          </cell>
          <cell r="S1090" t="str">
            <v>None</v>
          </cell>
          <cell r="V1090">
            <v>44</v>
          </cell>
          <cell r="W1090" t="str">
            <v>CADIGAVSCARTMSVIDJACKM5.0</v>
          </cell>
          <cell r="AJ1090" t="str">
            <v/>
          </cell>
          <cell r="DT1090">
            <v>39068</v>
          </cell>
          <cell r="FF1090">
            <v>12</v>
          </cell>
          <cell r="FH1090">
            <v>0</v>
          </cell>
        </row>
        <row r="1091">
          <cell r="A1091" t="str">
            <v>scart-Svid+2RCA 2m</v>
          </cell>
          <cell r="P1091" t="str">
            <v>ICIDU</v>
          </cell>
          <cell r="Q1091" t="str">
            <v>scart video cable scart - Svideo+2 RCA 2m</v>
          </cell>
          <cell r="S1091" t="str">
            <v>None</v>
          </cell>
          <cell r="V1091">
            <v>44</v>
          </cell>
          <cell r="W1091" t="str">
            <v>CADIGAVSCARTMSVID2RCA2.0</v>
          </cell>
          <cell r="AJ1091" t="str">
            <v/>
          </cell>
          <cell r="DT1091">
            <v>39522</v>
          </cell>
          <cell r="FF1091" t="e">
            <v>#N/A</v>
          </cell>
          <cell r="FH1091">
            <v>0</v>
          </cell>
        </row>
        <row r="1092">
          <cell r="A1092" t="str">
            <v>scart-scart 2m</v>
          </cell>
          <cell r="P1092" t="str">
            <v>ICIDU</v>
          </cell>
          <cell r="Q1092" t="str">
            <v>scart video cable scart - scart 2m</v>
          </cell>
          <cell r="S1092" t="str">
            <v>None</v>
          </cell>
          <cell r="V1092">
            <v>44</v>
          </cell>
          <cell r="W1092" t="str">
            <v>CADIGAVSCART2.0</v>
          </cell>
          <cell r="AJ1092" t="str">
            <v/>
          </cell>
          <cell r="DT1092">
            <v>39068</v>
          </cell>
          <cell r="FF1092" t="e">
            <v>#N/A</v>
          </cell>
          <cell r="FH1092">
            <v>0</v>
          </cell>
        </row>
        <row r="1093">
          <cell r="A1093" t="str">
            <v>AVUltra scart-scart 0.9</v>
          </cell>
          <cell r="P1093" t="str">
            <v>Digiconnect (Belkin)</v>
          </cell>
          <cell r="Q1093" t="str">
            <v>AV Ultra scart video cable scart-scart 0.9m</v>
          </cell>
          <cell r="S1093" t="str">
            <v>None</v>
          </cell>
          <cell r="V1093">
            <v>44</v>
          </cell>
          <cell r="W1093" t="str">
            <v>CABLKAVSCART0.9</v>
          </cell>
          <cell r="AJ1093" t="str">
            <v/>
          </cell>
          <cell r="DT1093">
            <v>39065</v>
          </cell>
          <cell r="FF1093">
            <v>14</v>
          </cell>
          <cell r="FH1093">
            <v>0</v>
          </cell>
        </row>
        <row r="1094">
          <cell r="A1094" t="str">
            <v>AVUltra Svid+RCA 1.8</v>
          </cell>
          <cell r="P1094" t="str">
            <v>Digiconnect (Belkin)</v>
          </cell>
          <cell r="Q1094" t="str">
            <v>AV Ultra S-video+audio cable kit S-video+2xRCA - S-video+2xRCA 1.8m</v>
          </cell>
          <cell r="S1094" t="str">
            <v>None</v>
          </cell>
          <cell r="V1094">
            <v>44</v>
          </cell>
          <cell r="W1094" t="str">
            <v>CABLKAVSVIDRCA1.8</v>
          </cell>
          <cell r="AJ1094" t="str">
            <v/>
          </cell>
          <cell r="DT1094">
            <v>39065</v>
          </cell>
          <cell r="FF1094">
            <v>19</v>
          </cell>
          <cell r="FH1094">
            <v>0</v>
          </cell>
        </row>
        <row r="1095">
          <cell r="A1095" t="str">
            <v>HDMI A-D 1.8</v>
          </cell>
          <cell r="P1095" t="str">
            <v>ICIDU</v>
          </cell>
          <cell r="Q1095" t="str">
            <v>HDMI cable HDMI - micro HDMI 1.8m</v>
          </cell>
          <cell r="S1095" t="str">
            <v>None</v>
          </cell>
          <cell r="V1095">
            <v>44</v>
          </cell>
          <cell r="W1095" t="str">
            <v>CADIGAVHDMIAMMHDMIDM1.8</v>
          </cell>
          <cell r="AJ1095" t="str">
            <v/>
          </cell>
          <cell r="DT1095">
            <v>41058</v>
          </cell>
          <cell r="FF1095" t="e">
            <v>#N/A</v>
          </cell>
          <cell r="FH1095">
            <v>0</v>
          </cell>
        </row>
        <row r="1096">
          <cell r="A1096" t="str">
            <v>HDMI A-C 1.8</v>
          </cell>
          <cell r="P1096" t="str">
            <v>ICIDU</v>
          </cell>
          <cell r="Q1096" t="str">
            <v>HDMI cable HDMI - mini HDMI 1.8m</v>
          </cell>
          <cell r="S1096" t="str">
            <v>None</v>
          </cell>
          <cell r="V1096">
            <v>44</v>
          </cell>
          <cell r="W1096" t="str">
            <v>CADIGAVHDMIAMMHDMICM1.8</v>
          </cell>
          <cell r="AJ1096" t="str">
            <v/>
          </cell>
          <cell r="DT1096">
            <v>40627</v>
          </cell>
          <cell r="FF1096" t="e">
            <v>#N/A</v>
          </cell>
          <cell r="FH1096">
            <v>0</v>
          </cell>
        </row>
        <row r="1097">
          <cell r="A1097" t="str">
            <v>HDMI 1.0</v>
          </cell>
          <cell r="Q1097" t="str">
            <v>HDMI cable HDMI - HDMI 1m</v>
          </cell>
          <cell r="S1097" t="str">
            <v>None</v>
          </cell>
          <cell r="V1097">
            <v>44</v>
          </cell>
          <cell r="W1097" t="str">
            <v>CAAVHDMIMHDMIM1.0</v>
          </cell>
          <cell r="AJ1097" t="str">
            <v/>
          </cell>
          <cell r="DT1097">
            <v>41408</v>
          </cell>
          <cell r="FF1097" t="e">
            <v>#N/A</v>
          </cell>
          <cell r="FH1097">
            <v>0</v>
          </cell>
        </row>
        <row r="1098">
          <cell r="A1098" t="str">
            <v>HDMI 1.8</v>
          </cell>
          <cell r="Q1098" t="str">
            <v>HDMI cable HDMI - HDMI 1.8m</v>
          </cell>
          <cell r="S1098" t="str">
            <v>None</v>
          </cell>
          <cell r="V1098">
            <v>44</v>
          </cell>
          <cell r="W1098" t="str">
            <v>CADIGAVHDMIMHDMIM1.8</v>
          </cell>
          <cell r="AJ1098" t="str">
            <v/>
          </cell>
          <cell r="DT1098">
            <v>39068</v>
          </cell>
          <cell r="FF1098" t="e">
            <v>#N/A</v>
          </cell>
          <cell r="FH1098">
            <v>0</v>
          </cell>
        </row>
        <row r="1099">
          <cell r="A1099" t="str">
            <v>HDMI 5m</v>
          </cell>
          <cell r="Q1099" t="str">
            <v>HDMI cable HDMI - HDMI 5.0m</v>
          </cell>
          <cell r="S1099" t="str">
            <v>None</v>
          </cell>
          <cell r="V1099">
            <v>44</v>
          </cell>
          <cell r="W1099" t="str">
            <v>CADIGAVHDMIMHDMIM5.0</v>
          </cell>
          <cell r="AJ1099" t="str">
            <v/>
          </cell>
          <cell r="DT1099">
            <v>39522</v>
          </cell>
          <cell r="FF1099" t="e">
            <v>#N/A</v>
          </cell>
          <cell r="FH1099">
            <v>0</v>
          </cell>
        </row>
        <row r="1100">
          <cell r="A1100" t="str">
            <v>HDMI 1.4 1m ultra</v>
          </cell>
          <cell r="P1100" t="str">
            <v>ICIDU</v>
          </cell>
          <cell r="Q1100" t="str">
            <v>HDMI 1.4 cable Ultra HDMI - HDMI 1m</v>
          </cell>
          <cell r="S1100" t="str">
            <v>None</v>
          </cell>
          <cell r="V1100">
            <v>44</v>
          </cell>
          <cell r="W1100" t="str">
            <v>CAICUAVHDMI141.0</v>
          </cell>
          <cell r="AJ1100" t="str">
            <v/>
          </cell>
          <cell r="DT1100">
            <v>41053</v>
          </cell>
          <cell r="FF1100" t="e">
            <v>#N/A</v>
          </cell>
          <cell r="FH1100">
            <v>0</v>
          </cell>
        </row>
        <row r="1101">
          <cell r="A1101" t="str">
            <v>HDMI 1.4 3m ultra</v>
          </cell>
          <cell r="P1101" t="str">
            <v>ICIDU</v>
          </cell>
          <cell r="Q1101" t="str">
            <v>HDMI 1.4 cable Ultra HDMI - HDMI 3m</v>
          </cell>
          <cell r="S1101" t="str">
            <v>None</v>
          </cell>
          <cell r="V1101">
            <v>44</v>
          </cell>
          <cell r="W1101" t="str">
            <v>CAICUAVHDMI143.0</v>
          </cell>
          <cell r="AJ1101" t="str">
            <v/>
          </cell>
          <cell r="DT1101">
            <v>41053</v>
          </cell>
          <cell r="FF1101" t="e">
            <v>#N/A</v>
          </cell>
          <cell r="FH1101">
            <v>0</v>
          </cell>
        </row>
        <row r="1102">
          <cell r="A1102" t="str">
            <v>HDMI 1.4 5m</v>
          </cell>
          <cell r="P1102" t="str">
            <v>ICIDU</v>
          </cell>
          <cell r="Q1102" t="str">
            <v>HDMI 1.4 cable HDMI - HDMI 5.0m</v>
          </cell>
          <cell r="S1102" t="str">
            <v>None</v>
          </cell>
          <cell r="V1102">
            <v>44</v>
          </cell>
          <cell r="W1102" t="str">
            <v>CADIGAVHDMI145.0</v>
          </cell>
          <cell r="AJ1102" t="str">
            <v/>
          </cell>
          <cell r="DT1102">
            <v>40627</v>
          </cell>
          <cell r="FF1102" t="e">
            <v>#N/A</v>
          </cell>
          <cell r="FH1102">
            <v>0</v>
          </cell>
        </row>
        <row r="1103">
          <cell r="A1103" t="str">
            <v>HDMI 1.4 5m ultra</v>
          </cell>
          <cell r="P1103" t="str">
            <v>ICIDU</v>
          </cell>
          <cell r="Q1103" t="str">
            <v>HDMI 1.4 cable Ultra HDMI - HDMI 5.0m</v>
          </cell>
          <cell r="S1103" t="str">
            <v>None</v>
          </cell>
          <cell r="V1103">
            <v>44</v>
          </cell>
          <cell r="W1103" t="str">
            <v>CAICUAVHDMI145.0</v>
          </cell>
          <cell r="AJ1103" t="str">
            <v/>
          </cell>
          <cell r="DT1103">
            <v>41053</v>
          </cell>
          <cell r="FF1103" t="e">
            <v>#N/A</v>
          </cell>
          <cell r="FH1103">
            <v>0</v>
          </cell>
        </row>
        <row r="1104">
          <cell r="A1104" t="str">
            <v>HDMI 7.5m</v>
          </cell>
          <cell r="P1104" t="str">
            <v>ICIDU</v>
          </cell>
          <cell r="Q1104" t="str">
            <v>HDMI 1.4 cable HDMI - HDMI 7.5m</v>
          </cell>
          <cell r="S1104" t="str">
            <v>None</v>
          </cell>
          <cell r="V1104">
            <v>44</v>
          </cell>
          <cell r="W1104" t="str">
            <v>CADIGAVHDMIMHDMIM7.5</v>
          </cell>
          <cell r="AJ1104" t="str">
            <v/>
          </cell>
          <cell r="DT1104">
            <v>40724</v>
          </cell>
          <cell r="FF1104" t="e">
            <v>#N/A</v>
          </cell>
          <cell r="FH1104">
            <v>0</v>
          </cell>
        </row>
        <row r="1105">
          <cell r="A1105" t="str">
            <v>HDMI 7.5m ultra</v>
          </cell>
          <cell r="P1105" t="str">
            <v>ICIDU</v>
          </cell>
          <cell r="Q1105" t="str">
            <v>HDMI 1.4 cable Ultra HDMI - HDMI 7.5m</v>
          </cell>
          <cell r="S1105" t="str">
            <v>None</v>
          </cell>
          <cell r="V1105">
            <v>44</v>
          </cell>
          <cell r="W1105" t="str">
            <v>CAICUAVHDMIMHDMIM7.5</v>
          </cell>
          <cell r="AJ1105" t="str">
            <v/>
          </cell>
          <cell r="DT1105">
            <v>41053</v>
          </cell>
          <cell r="FF1105" t="e">
            <v>#N/A</v>
          </cell>
          <cell r="FH1105">
            <v>0</v>
          </cell>
        </row>
        <row r="1106">
          <cell r="A1106" t="str">
            <v>HDMI 10m</v>
          </cell>
          <cell r="P1106" t="str">
            <v>ICIDU</v>
          </cell>
          <cell r="Q1106" t="str">
            <v>HDMI 1.4 cable HDMI - HDMI 10m</v>
          </cell>
          <cell r="S1106" t="str">
            <v>None</v>
          </cell>
          <cell r="V1106">
            <v>44</v>
          </cell>
          <cell r="W1106" t="str">
            <v>CADIGAVHDMIMHDMIM10.0</v>
          </cell>
          <cell r="AJ1106" t="str">
            <v/>
          </cell>
          <cell r="DT1106">
            <v>41642</v>
          </cell>
          <cell r="FF1106" t="e">
            <v>#N/A</v>
          </cell>
          <cell r="FH1106">
            <v>0</v>
          </cell>
        </row>
        <row r="1107">
          <cell r="A1107" t="str">
            <v>DisplayPort-DVI 1.8m</v>
          </cell>
          <cell r="P1107" t="str">
            <v>ICIDU</v>
          </cell>
          <cell r="Q1107" t="str">
            <v>DisplayPort cable DisplayPort male - DVI-D male 1.8m</v>
          </cell>
          <cell r="S1107" t="str">
            <v>None</v>
          </cell>
          <cell r="V1107">
            <v>44</v>
          </cell>
          <cell r="W1107" t="str">
            <v>CAICUAVDPMDVIM1.8</v>
          </cell>
          <cell r="AJ1107" t="str">
            <v/>
          </cell>
          <cell r="DT1107">
            <v>41393</v>
          </cell>
          <cell r="FF1107" t="e">
            <v>#N/A</v>
          </cell>
          <cell r="FH1107">
            <v>0</v>
          </cell>
        </row>
        <row r="1108">
          <cell r="A1108" t="str">
            <v>DisplayPort-HDMI 1.8m</v>
          </cell>
          <cell r="P1108" t="str">
            <v>ICIDU</v>
          </cell>
          <cell r="Q1108" t="str">
            <v>DisplayPort cable DisplayPort male - HDMI male 1.8m</v>
          </cell>
          <cell r="S1108" t="str">
            <v>None</v>
          </cell>
          <cell r="V1108">
            <v>44</v>
          </cell>
          <cell r="W1108" t="str">
            <v>CAICUAVDPMHDMIM1.8</v>
          </cell>
          <cell r="AJ1108" t="str">
            <v/>
          </cell>
          <cell r="DT1108">
            <v>41393</v>
          </cell>
          <cell r="FF1108" t="e">
            <v>#N/A</v>
          </cell>
          <cell r="FH1108">
            <v>0</v>
          </cell>
        </row>
        <row r="1109">
          <cell r="A1109" t="str">
            <v>DisplayPort M-M 1.8m</v>
          </cell>
          <cell r="P1109" t="str">
            <v>ICIDU</v>
          </cell>
          <cell r="Q1109" t="str">
            <v>DisplayPort cable male-male 1.8m</v>
          </cell>
          <cell r="S1109" t="str">
            <v>None</v>
          </cell>
          <cell r="V1109">
            <v>44</v>
          </cell>
          <cell r="W1109" t="str">
            <v>CAICUAVDPMDPM1.8</v>
          </cell>
          <cell r="AJ1109" t="str">
            <v/>
          </cell>
          <cell r="DT1109">
            <v>41393</v>
          </cell>
          <cell r="FF1109" t="e">
            <v>#N/A</v>
          </cell>
          <cell r="FH1109">
            <v>0</v>
          </cell>
        </row>
        <row r="1110">
          <cell r="A1110" t="str">
            <v>mDP-DVI adaptor</v>
          </cell>
          <cell r="Q1110" t="str">
            <v>Mini DisplayPort to DVI adaptor - mini DisplayPort male to DVI-D female 15cm</v>
          </cell>
          <cell r="S1110" t="str">
            <v>None</v>
          </cell>
          <cell r="V1110">
            <v>44</v>
          </cell>
          <cell r="W1110" t="str">
            <v>ADAPTMDPDVI</v>
          </cell>
          <cell r="AJ1110" t="str">
            <v/>
          </cell>
          <cell r="DT1110">
            <v>41596</v>
          </cell>
          <cell r="FF1110" t="e">
            <v>#N/A</v>
          </cell>
          <cell r="FH1110">
            <v>0</v>
          </cell>
        </row>
        <row r="1111">
          <cell r="A1111" t="str">
            <v>mDP-HDMI adaptor</v>
          </cell>
          <cell r="Q1111" t="str">
            <v>Mini DisplayPort to HDMI adaptor - mini DisplayPort male to HDMI A female 15cm</v>
          </cell>
          <cell r="S1111" t="str">
            <v>None</v>
          </cell>
          <cell r="V1111">
            <v>44</v>
          </cell>
          <cell r="W1111" t="str">
            <v>ADAPTMDPHDMIA</v>
          </cell>
          <cell r="AJ1111" t="str">
            <v/>
          </cell>
          <cell r="DT1111">
            <v>41596</v>
          </cell>
          <cell r="FF1111" t="e">
            <v>#N/A</v>
          </cell>
          <cell r="FH1111">
            <v>0</v>
          </cell>
        </row>
        <row r="1112">
          <cell r="A1112" t="str">
            <v>cable RJ-11 1.8m</v>
          </cell>
          <cell r="Q1112" t="str">
            <v>Cable RJ-11 1.8m</v>
          </cell>
          <cell r="S1112" t="str">
            <v>None</v>
          </cell>
          <cell r="V1112">
            <v>44</v>
          </cell>
          <cell r="W1112" t="str">
            <v>CADIGTRJ111.8</v>
          </cell>
          <cell r="AJ1112" t="str">
            <v/>
          </cell>
          <cell r="DT1112">
            <v>39068</v>
          </cell>
          <cell r="FF1112" t="e">
            <v>#N/A</v>
          </cell>
          <cell r="FH1112">
            <v>0</v>
          </cell>
        </row>
        <row r="1113">
          <cell r="A1113" t="str">
            <v>cable RJ-11 5m</v>
          </cell>
          <cell r="Q1113" t="str">
            <v>Cable RJ-11 5m</v>
          </cell>
          <cell r="S1113" t="str">
            <v>None</v>
          </cell>
          <cell r="V1113">
            <v>44</v>
          </cell>
          <cell r="W1113" t="str">
            <v>CADIGTRJ115.0</v>
          </cell>
          <cell r="AJ1113" t="str">
            <v/>
          </cell>
          <cell r="DT1113">
            <v>39068</v>
          </cell>
          <cell r="FF1113" t="e">
            <v>#N/A</v>
          </cell>
          <cell r="FH1113">
            <v>0</v>
          </cell>
        </row>
        <row r="1114">
          <cell r="A1114" t="str">
            <v>cable RJ-11 (ADSL) 12m</v>
          </cell>
          <cell r="Q1114" t="str">
            <v>Cable RJ-11 12m</v>
          </cell>
          <cell r="S1114" t="str">
            <v>None</v>
          </cell>
          <cell r="V1114">
            <v>44</v>
          </cell>
          <cell r="W1114" t="str">
            <v>CABGCTRJ1112.0</v>
          </cell>
          <cell r="AJ1114" t="str">
            <v/>
          </cell>
          <cell r="DT1114">
            <v>40302</v>
          </cell>
          <cell r="FF1114" t="e">
            <v>#N/A</v>
          </cell>
          <cell r="FH1114">
            <v>0</v>
          </cell>
        </row>
        <row r="1115">
          <cell r="A1115" t="str">
            <v>splitter RJ-11</v>
          </cell>
          <cell r="Q1115" t="str">
            <v>Splitter RJ-11 F - 2xRJ-11 F</v>
          </cell>
          <cell r="S1115" t="str">
            <v>None</v>
          </cell>
          <cell r="V1115">
            <v>44</v>
          </cell>
          <cell r="W1115" t="str">
            <v>CADIGTSPLITRJ11FF</v>
          </cell>
          <cell r="AJ1115" t="str">
            <v/>
          </cell>
          <cell r="DT1115">
            <v>39068</v>
          </cell>
          <cell r="FF1115" t="e">
            <v>#N/A</v>
          </cell>
          <cell r="FH1115">
            <v>0</v>
          </cell>
        </row>
        <row r="1116">
          <cell r="A1116" t="str">
            <v>RJ11 coupler</v>
          </cell>
          <cell r="Q1116" t="str">
            <v>coupler RJ11</v>
          </cell>
          <cell r="S1116" t="str">
            <v>None</v>
          </cell>
          <cell r="V1116">
            <v>44</v>
          </cell>
          <cell r="W1116" t="str">
            <v>CACOUPLERRJ11</v>
          </cell>
          <cell r="AJ1116" t="str">
            <v/>
          </cell>
          <cell r="DT1116">
            <v>41549</v>
          </cell>
          <cell r="FF1116" t="e">
            <v>#N/A</v>
          </cell>
          <cell r="FH1116">
            <v>0</v>
          </cell>
        </row>
        <row r="1117">
          <cell r="A1117" t="str">
            <v>Digitus TDN1005U</v>
          </cell>
          <cell r="P1117" t="str">
            <v>Digitus</v>
          </cell>
          <cell r="Q1117" t="str">
            <v>rack 10" Wall Mounted Cabinet 5U</v>
          </cell>
          <cell r="S1117" t="str">
            <v>None</v>
          </cell>
          <cell r="V1117">
            <v>42</v>
          </cell>
          <cell r="W1117" t="str">
            <v>DIGITUSTDN1005U</v>
          </cell>
          <cell r="AJ1117" t="str">
            <v/>
          </cell>
          <cell r="FF1117" t="e">
            <v>#N/A</v>
          </cell>
          <cell r="FH1117">
            <v>0</v>
          </cell>
        </row>
        <row r="1118">
          <cell r="A1118" t="str">
            <v>Digitus TDN10TRAY1</v>
          </cell>
          <cell r="P1118" t="str">
            <v>Digitus</v>
          </cell>
          <cell r="Q1118" t="str">
            <v>10" fixed shelf 1U</v>
          </cell>
          <cell r="S1118" t="str">
            <v>None</v>
          </cell>
          <cell r="V1118">
            <v>43</v>
          </cell>
          <cell r="W1118" t="str">
            <v>DIGITUSTDN10TRAY1</v>
          </cell>
          <cell r="AJ1118" t="str">
            <v/>
          </cell>
          <cell r="FF1118" t="e">
            <v>#N/A</v>
          </cell>
          <cell r="FH1118">
            <v>0</v>
          </cell>
        </row>
        <row r="1119">
          <cell r="A1119" t="str">
            <v>Digitus DN10001</v>
          </cell>
          <cell r="P1119" t="str">
            <v>Digitus</v>
          </cell>
          <cell r="Q1119" t="str">
            <v>Patch panel 8 ports shielded wall mounted</v>
          </cell>
          <cell r="S1119" t="str">
            <v>None</v>
          </cell>
          <cell r="V1119">
            <v>43</v>
          </cell>
          <cell r="W1119" t="str">
            <v>DIGITUSTDN10001</v>
          </cell>
          <cell r="AJ1119" t="str">
            <v/>
          </cell>
          <cell r="DT1119">
            <v>40453</v>
          </cell>
          <cell r="FF1119" t="e">
            <v>#N/A</v>
          </cell>
          <cell r="FH1119">
            <v>0</v>
          </cell>
        </row>
        <row r="1120">
          <cell r="A1120" t="str">
            <v>Digitus TDN1907US</v>
          </cell>
          <cell r="P1120" t="str">
            <v>Digitus</v>
          </cell>
          <cell r="Q1120" t="str">
            <v>Ecoline rack 19" Wall Mounted Cabinet 7U</v>
          </cell>
          <cell r="S1120" t="str">
            <v>None</v>
          </cell>
          <cell r="V1120">
            <v>42</v>
          </cell>
          <cell r="W1120" t="str">
            <v>DIGITUSTDN1907US</v>
          </cell>
          <cell r="AJ1120" t="str">
            <v>403x530x400mm, 12 kg</v>
          </cell>
          <cell r="FF1120" t="e">
            <v>#N/A</v>
          </cell>
          <cell r="FH1120">
            <v>0</v>
          </cell>
        </row>
        <row r="1121">
          <cell r="A1121" t="str">
            <v>Digitus TDN1907U</v>
          </cell>
          <cell r="P1121" t="str">
            <v>Digitus</v>
          </cell>
          <cell r="Q1121" t="str">
            <v>Soho line rack 19" Wall Mounted Cabinet 7U</v>
          </cell>
          <cell r="S1121" t="str">
            <v>None</v>
          </cell>
          <cell r="V1121">
            <v>42</v>
          </cell>
          <cell r="W1121" t="str">
            <v>DIGITUSTDN1907U</v>
          </cell>
          <cell r="AJ1121" t="str">
            <v>403x600x450mm, 20kg</v>
          </cell>
          <cell r="FF1121" t="e">
            <v>#N/A</v>
          </cell>
          <cell r="FH1121">
            <v>0</v>
          </cell>
        </row>
        <row r="1122">
          <cell r="A1122" t="str">
            <v>Digitus TDN1912U-B</v>
          </cell>
          <cell r="P1122" t="str">
            <v>Digitus</v>
          </cell>
          <cell r="Q1122" t="str">
            <v>Soho line rack 19" Wall Mounted Cabinet 12U black</v>
          </cell>
          <cell r="S1122" t="str">
            <v>None</v>
          </cell>
          <cell r="V1122">
            <v>42</v>
          </cell>
          <cell r="W1122" t="str">
            <v>DIGITUSTDN1912UB</v>
          </cell>
          <cell r="AJ1122" t="str">
            <v>625x600x450mm, 26kg</v>
          </cell>
          <cell r="DT1122">
            <v>40190</v>
          </cell>
          <cell r="FF1122" t="e">
            <v>#N/A</v>
          </cell>
          <cell r="FH1122">
            <v>0</v>
          </cell>
        </row>
        <row r="1123">
          <cell r="A1123" t="str">
            <v>Digitus TDN1916U-B</v>
          </cell>
          <cell r="P1123" t="str">
            <v>Digitus</v>
          </cell>
          <cell r="Q1123" t="str">
            <v>Soho line rack 19" Wall Mounted Cabinet 16U</v>
          </cell>
          <cell r="S1123" t="str">
            <v>None</v>
          </cell>
          <cell r="V1123">
            <v>42</v>
          </cell>
          <cell r="W1123" t="str">
            <v>DIGITUSTDN1916UB</v>
          </cell>
          <cell r="AJ1123" t="str">
            <v>802x600x450mm, 30kg</v>
          </cell>
          <cell r="DT1123">
            <v>40190</v>
          </cell>
          <cell r="FF1123" t="e">
            <v>#N/A</v>
          </cell>
          <cell r="FH1123">
            <v>0</v>
          </cell>
        </row>
        <row r="1124">
          <cell r="A1124" t="str">
            <v>Digitus TDN1926U68-B</v>
          </cell>
          <cell r="P1124" t="str">
            <v>Digitus</v>
          </cell>
          <cell r="Q1124" t="str">
            <v>Profiline 19" 26U case 800mm deep</v>
          </cell>
          <cell r="S1124" t="str">
            <v>None</v>
          </cell>
          <cell r="V1124">
            <v>42</v>
          </cell>
          <cell r="W1124" t="str">
            <v>DIGITUSTDN1926U68B</v>
          </cell>
          <cell r="AJ1124" t="str">
            <v>1341x600x800mm</v>
          </cell>
          <cell r="FF1124" t="e">
            <v>#N/A</v>
          </cell>
          <cell r="FH1124">
            <v>0</v>
          </cell>
        </row>
        <row r="1125">
          <cell r="A1125" t="str">
            <v>Digitus TDN19SRV26USWN</v>
          </cell>
          <cell r="P1125" t="str">
            <v>Digitus</v>
          </cell>
          <cell r="Q1125" t="str">
            <v>Serverline 19" 26U case 1000mm deep w/ perforated door black</v>
          </cell>
          <cell r="S1125" t="str">
            <v>None</v>
          </cell>
          <cell r="V1125">
            <v>42</v>
          </cell>
          <cell r="W1125" t="str">
            <v>DIGITUSTDN19SRV26USWN</v>
          </cell>
          <cell r="AJ1125" t="str">
            <v>1280x600x1000mm</v>
          </cell>
          <cell r="FF1125" t="e">
            <v>#N/A</v>
          </cell>
          <cell r="FH1125">
            <v>0</v>
          </cell>
        </row>
        <row r="1126">
          <cell r="A1126" t="str">
            <v>Digitus TDN19SRV36USWN</v>
          </cell>
          <cell r="P1126" t="str">
            <v>Digitus</v>
          </cell>
          <cell r="Q1126" t="str">
            <v>19" Server Line 36U black</v>
          </cell>
          <cell r="S1126" t="str">
            <v>None</v>
          </cell>
          <cell r="V1126">
            <v>42</v>
          </cell>
          <cell r="W1126" t="str">
            <v>DIGITUSTDN19SRV36USWN</v>
          </cell>
          <cell r="AJ1126" t="str">
            <v/>
          </cell>
          <cell r="FF1126" t="e">
            <v>#N/A</v>
          </cell>
          <cell r="FH1126">
            <v>0</v>
          </cell>
        </row>
        <row r="1127">
          <cell r="A1127" t="str">
            <v>Digitus TDN1942U66-B</v>
          </cell>
          <cell r="P1127" t="str">
            <v>Digitus</v>
          </cell>
          <cell r="Q1127" t="str">
            <v>Profiline rack 19" Cabinet 42U</v>
          </cell>
          <cell r="S1127" t="str">
            <v>None</v>
          </cell>
          <cell r="V1127">
            <v>42</v>
          </cell>
          <cell r="W1127" t="str">
            <v>DIGITUSTDN1942U66B</v>
          </cell>
          <cell r="AJ1127" t="str">
            <v>2020x600x600mm, 107kg</v>
          </cell>
          <cell r="DT1127">
            <v>40287</v>
          </cell>
          <cell r="FF1127" t="e">
            <v>#N/A</v>
          </cell>
          <cell r="FH1127">
            <v>0</v>
          </cell>
        </row>
        <row r="1128">
          <cell r="A1128" t="str">
            <v>Digitus TDN1942U68-B</v>
          </cell>
          <cell r="P1128" t="str">
            <v>Digitus</v>
          </cell>
          <cell r="Q1128" t="str">
            <v>Profiline rack 19" Cabinet 42U</v>
          </cell>
          <cell r="S1128" t="str">
            <v>None</v>
          </cell>
          <cell r="V1128">
            <v>42</v>
          </cell>
          <cell r="W1128" t="str">
            <v>DIGITUSTDN1942U68B</v>
          </cell>
          <cell r="AJ1128" t="str">
            <v>2020x600x780mm, 121 kg</v>
          </cell>
          <cell r="DT1128">
            <v>41443</v>
          </cell>
          <cell r="FF1128" t="e">
            <v>#N/A</v>
          </cell>
          <cell r="FH1128">
            <v>0</v>
          </cell>
        </row>
        <row r="1129">
          <cell r="A1129" t="str">
            <v>Digitus TDN1942U88-B</v>
          </cell>
          <cell r="P1129" t="str">
            <v>Digitus</v>
          </cell>
          <cell r="Q1129" t="str">
            <v>Profiline rack 19" Cabinet 42U</v>
          </cell>
          <cell r="S1129" t="str">
            <v>None</v>
          </cell>
          <cell r="V1129">
            <v>42</v>
          </cell>
          <cell r="W1129" t="str">
            <v>DIGITUSTDN1942U88B</v>
          </cell>
          <cell r="AJ1129" t="str">
            <v>2112x800x780mm, 131kg</v>
          </cell>
          <cell r="DT1129">
            <v>41406</v>
          </cell>
          <cell r="FF1129" t="e">
            <v>#N/A</v>
          </cell>
          <cell r="FH1129">
            <v>0</v>
          </cell>
        </row>
        <row r="1130">
          <cell r="A1130" t="str">
            <v>Digitus TDN19FAN4-B</v>
          </cell>
          <cell r="P1130" t="str">
            <v>Digitus</v>
          </cell>
          <cell r="Q1130" t="str">
            <v>Profiline cooling unit w/ 4 coolers (thermostat adjustable 0-35°C)</v>
          </cell>
          <cell r="S1130" t="str">
            <v>None</v>
          </cell>
          <cell r="V1130">
            <v>43</v>
          </cell>
          <cell r="W1130" t="str">
            <v>DIGITUSTDN19FAN4B</v>
          </cell>
          <cell r="AJ1130" t="str">
            <v/>
          </cell>
          <cell r="DT1130">
            <v>41406</v>
          </cell>
          <cell r="FF1130" t="e">
            <v>#N/A</v>
          </cell>
          <cell r="FH1130">
            <v>0</v>
          </cell>
        </row>
        <row r="1131">
          <cell r="A1131" t="str">
            <v>Digitus TDN19ORG1U</v>
          </cell>
          <cell r="P1131" t="str">
            <v>Digitus</v>
          </cell>
          <cell r="Q1131" t="str">
            <v>19" cable management panel 1U w/ 5 cable guides 40x40mm (light gray)</v>
          </cell>
          <cell r="S1131" t="str">
            <v>None</v>
          </cell>
          <cell r="V1131">
            <v>43</v>
          </cell>
          <cell r="W1131" t="str">
            <v>DIGITUSTDN19ORG1U</v>
          </cell>
          <cell r="AJ1131" t="str">
            <v/>
          </cell>
          <cell r="FF1131" t="e">
            <v>#N/A</v>
          </cell>
          <cell r="FH1131">
            <v>0</v>
          </cell>
        </row>
        <row r="1132">
          <cell r="A1132" t="str">
            <v>Digitus TDN19ORG3UB</v>
          </cell>
          <cell r="P1132" t="str">
            <v>Digitus</v>
          </cell>
          <cell r="Q1132" t="str">
            <v>19" cable management panel 1U black</v>
          </cell>
          <cell r="S1132" t="str">
            <v>None</v>
          </cell>
          <cell r="V1132">
            <v>43</v>
          </cell>
          <cell r="W1132" t="str">
            <v>DIGITUSTDN19ORG3UB</v>
          </cell>
          <cell r="AJ1132" t="str">
            <v/>
          </cell>
          <cell r="DT1132">
            <v>41406</v>
          </cell>
          <cell r="FF1132" t="e">
            <v>#N/A</v>
          </cell>
          <cell r="FH1132">
            <v>0</v>
          </cell>
        </row>
        <row r="1133">
          <cell r="A1133" t="str">
            <v>Digitus TDN19ORG1BL</v>
          </cell>
          <cell r="P1133" t="str">
            <v>Logon</v>
          </cell>
          <cell r="Q1133" t="str">
            <v>19" cable management ring 45x70mm black</v>
          </cell>
          <cell r="S1133" t="str">
            <v>None</v>
          </cell>
          <cell r="V1133">
            <v>43</v>
          </cell>
          <cell r="W1133" t="str">
            <v>DIGITUSTDN19ORG1BL</v>
          </cell>
          <cell r="AJ1133" t="str">
            <v/>
          </cell>
          <cell r="DT1133">
            <v>41407</v>
          </cell>
          <cell r="FF1133" t="e">
            <v>#N/A</v>
          </cell>
          <cell r="FH1133">
            <v>0</v>
          </cell>
        </row>
        <row r="1134">
          <cell r="A1134" t="str">
            <v>Digitus TDN19TRAY1</v>
          </cell>
          <cell r="P1134" t="str">
            <v>Digitus</v>
          </cell>
          <cell r="Q1134" t="str">
            <v>19" fixed shelf 1U 250mm up to 10 kg</v>
          </cell>
          <cell r="S1134" t="str">
            <v>None</v>
          </cell>
          <cell r="V1134">
            <v>43</v>
          </cell>
          <cell r="W1134" t="str">
            <v>DIGITUSTDN19TRAY1</v>
          </cell>
          <cell r="AJ1134" t="str">
            <v/>
          </cell>
          <cell r="DT1134">
            <v>40453</v>
          </cell>
          <cell r="FF1134" t="e">
            <v>#N/A</v>
          </cell>
          <cell r="FH1134">
            <v>0</v>
          </cell>
        </row>
        <row r="1135">
          <cell r="A1135" t="str">
            <v>Digitus TDN19TRAY1100</v>
          </cell>
          <cell r="P1135" t="str">
            <v>Digitus</v>
          </cell>
          <cell r="Q1135" t="str">
            <v>19" fixed shelf 1U TDN19TRAY1100</v>
          </cell>
          <cell r="S1135" t="str">
            <v>None</v>
          </cell>
          <cell r="V1135">
            <v>43</v>
          </cell>
          <cell r="W1135" t="str">
            <v>DIGITUSTDN19TRAY1100</v>
          </cell>
          <cell r="AJ1135" t="str">
            <v> - for 1000mm deep racks</v>
          </cell>
          <cell r="DT1135">
            <v>40453</v>
          </cell>
          <cell r="FF1135" t="e">
            <v>#N/A</v>
          </cell>
          <cell r="FH1135">
            <v>0</v>
          </cell>
        </row>
        <row r="1136">
          <cell r="A1136" t="str">
            <v>Digitus TDN19TRAY1100B</v>
          </cell>
          <cell r="P1136" t="str">
            <v>Digitus</v>
          </cell>
          <cell r="Q1136" t="str">
            <v>19" fixed shelf 1U black TDN19TRAY1100B</v>
          </cell>
          <cell r="S1136" t="str">
            <v>None</v>
          </cell>
          <cell r="V1136">
            <v>43</v>
          </cell>
          <cell r="W1136" t="str">
            <v>DIGITUSTDN19TRAY1100B</v>
          </cell>
          <cell r="AJ1136" t="str">
            <v> - for 1000mm deep racks</v>
          </cell>
          <cell r="DT1136">
            <v>40453</v>
          </cell>
          <cell r="FF1136" t="e">
            <v>#N/A</v>
          </cell>
          <cell r="FH1136">
            <v>0</v>
          </cell>
        </row>
        <row r="1137">
          <cell r="A1137" t="str">
            <v>Digitus TDN19TRAY1400B</v>
          </cell>
          <cell r="P1137" t="str">
            <v>Digitus</v>
          </cell>
          <cell r="Q1137" t="str">
            <v>19" fixed shelf 1U black TDN19TRAY1400B</v>
          </cell>
          <cell r="S1137" t="str">
            <v>None</v>
          </cell>
          <cell r="V1137">
            <v>43</v>
          </cell>
          <cell r="W1137" t="str">
            <v>DIGITUSTDN19TRAY1400B</v>
          </cell>
          <cell r="AJ1137" t="str">
            <v/>
          </cell>
          <cell r="DT1137">
            <v>40819</v>
          </cell>
          <cell r="FF1137" t="e">
            <v>#N/A</v>
          </cell>
          <cell r="FH1137">
            <v>0</v>
          </cell>
        </row>
        <row r="1138">
          <cell r="A1138" t="str">
            <v>Digitus tray 50kg 350mm BK</v>
          </cell>
          <cell r="P1138" t="str">
            <v>Digitus</v>
          </cell>
          <cell r="Q1138" t="str">
            <v>19" fixed shelf 1U - 350mm - up to 50kg - black</v>
          </cell>
          <cell r="S1138" t="str">
            <v>None</v>
          </cell>
          <cell r="V1138">
            <v>43</v>
          </cell>
          <cell r="W1138" t="str">
            <v>DIGITUSTDN19TRAY1600B</v>
          </cell>
          <cell r="AJ1138" t="str">
            <v> - for 600mm deep racks</v>
          </cell>
          <cell r="DT1138">
            <v>40296</v>
          </cell>
          <cell r="FF1138" t="e">
            <v>#N/A</v>
          </cell>
          <cell r="FH1138">
            <v>0</v>
          </cell>
        </row>
        <row r="1139">
          <cell r="A1139" t="str">
            <v>Digitus tray 50kg 525mm BK</v>
          </cell>
          <cell r="P1139" t="str">
            <v>Digitus</v>
          </cell>
          <cell r="Q1139" t="str">
            <v>19" fixed shelf 1U - 525mm - up to 50kg - black</v>
          </cell>
          <cell r="S1139" t="str">
            <v>None</v>
          </cell>
          <cell r="V1139">
            <v>43</v>
          </cell>
          <cell r="W1139" t="str">
            <v>DIGITUSTDN19TRAY1800B</v>
          </cell>
          <cell r="AJ1139" t="str">
            <v> - for 800mm deep racks</v>
          </cell>
          <cell r="DT1139">
            <v>40287</v>
          </cell>
          <cell r="FF1139" t="e">
            <v>#N/A</v>
          </cell>
          <cell r="FH1139">
            <v>0</v>
          </cell>
        </row>
        <row r="1140">
          <cell r="A1140" t="str">
            <v>Digitus telescopic tray 800mm</v>
          </cell>
          <cell r="P1140" t="str">
            <v>Digitus</v>
          </cell>
          <cell r="Q1140" t="str">
            <v>19" telescopic shelf 1U</v>
          </cell>
          <cell r="S1140" t="str">
            <v>None</v>
          </cell>
          <cell r="V1140">
            <v>43</v>
          </cell>
          <cell r="W1140" t="str">
            <v>DIGITUSTDN19TRAY2800</v>
          </cell>
          <cell r="AJ1140" t="str">
            <v> - for 800mm deep racks</v>
          </cell>
          <cell r="DT1140">
            <v>41406</v>
          </cell>
          <cell r="FF1140" t="e">
            <v>#N/A</v>
          </cell>
          <cell r="FH1140">
            <v>0</v>
          </cell>
        </row>
        <row r="1141">
          <cell r="A1141" t="str">
            <v>Digitus 6 coolers</v>
          </cell>
          <cell r="P1141" t="str">
            <v>Digitus</v>
          </cell>
          <cell r="Q1141" t="str">
            <v>19" cooling w/ 6 coolers f/ TDN19SRV - black</v>
          </cell>
          <cell r="S1141" t="str">
            <v>None</v>
          </cell>
          <cell r="V1141">
            <v>43</v>
          </cell>
          <cell r="W1141" t="str">
            <v>DIGITUSTDN19FAN61000B</v>
          </cell>
          <cell r="AJ1141" t="str">
            <v/>
          </cell>
          <cell r="DT1141">
            <v>40453</v>
          </cell>
          <cell r="FF1141" t="e">
            <v>#N/A</v>
          </cell>
          <cell r="FH1141">
            <v>0</v>
          </cell>
        </row>
        <row r="1142">
          <cell r="A1142" t="str">
            <v>power strip 19" x8</v>
          </cell>
          <cell r="Q1142" t="str">
            <v>19" power strip 1U (8 ports, 10-16A)</v>
          </cell>
          <cell r="S1142" t="str">
            <v>None</v>
          </cell>
          <cell r="V1142">
            <v>43</v>
          </cell>
          <cell r="W1142" t="str">
            <v>19POWSTRIP8</v>
          </cell>
          <cell r="AJ1142" t="str">
            <v/>
          </cell>
          <cell r="DT1142">
            <v>40819</v>
          </cell>
          <cell r="FF1142" t="e">
            <v>#N/A</v>
          </cell>
          <cell r="FH1142">
            <v>0</v>
          </cell>
        </row>
        <row r="1143">
          <cell r="A1143" t="str">
            <v>power strip 19" x8 switch</v>
          </cell>
          <cell r="Q1143" t="str">
            <v>19" power strip 1U (8 ports, 10-16A, switch)</v>
          </cell>
          <cell r="S1143" t="str">
            <v>None</v>
          </cell>
          <cell r="V1143">
            <v>43</v>
          </cell>
          <cell r="W1143" t="str">
            <v>19POWSTRIP8SW</v>
          </cell>
          <cell r="AJ1143" t="str">
            <v/>
          </cell>
          <cell r="DT1143">
            <v>40323</v>
          </cell>
          <cell r="FF1143" t="e">
            <v>#N/A</v>
          </cell>
          <cell r="FH1143">
            <v>0</v>
          </cell>
        </row>
        <row r="1144">
          <cell r="A1144" t="str">
            <v>Patch panel 24U6 BK + LED</v>
          </cell>
          <cell r="Q1144" t="str">
            <v>Patch panel 19" 24 ports unshielded Cat.6 1U black + LED</v>
          </cell>
          <cell r="S1144" t="str">
            <v>None</v>
          </cell>
          <cell r="V1144">
            <v>43</v>
          </cell>
          <cell r="W1144" t="str">
            <v>19PATCHPAN24U6-1UB</v>
          </cell>
          <cell r="AJ1144" t="str">
            <v/>
          </cell>
          <cell r="DT1144">
            <v>40819</v>
          </cell>
          <cell r="FF1144" t="e">
            <v>#N/A</v>
          </cell>
          <cell r="FH1144">
            <v>0</v>
          </cell>
        </row>
        <row r="1145">
          <cell r="A1145" t="str">
            <v>Patch panel 24S6</v>
          </cell>
          <cell r="Q1145" t="str">
            <v>Patch panel 19" 24 ports shielded Cat.6 1U</v>
          </cell>
          <cell r="S1145" t="str">
            <v>None</v>
          </cell>
          <cell r="V1145">
            <v>43</v>
          </cell>
          <cell r="W1145" t="str">
            <v>19PATCHPAN24S6-1U</v>
          </cell>
          <cell r="AJ1145" t="str">
            <v/>
          </cell>
          <cell r="DT1145">
            <v>40453</v>
          </cell>
          <cell r="FF1145" t="e">
            <v>#N/A</v>
          </cell>
          <cell r="FH1145">
            <v>0</v>
          </cell>
        </row>
        <row r="1146">
          <cell r="A1146" t="str">
            <v>Patch panel 24S6 BK</v>
          </cell>
          <cell r="Q1146" t="str">
            <v>Patch panel 19" 24 ports shielded Cat.6 1U black</v>
          </cell>
          <cell r="S1146" t="str">
            <v>None</v>
          </cell>
          <cell r="V1146">
            <v>43</v>
          </cell>
          <cell r="W1146" t="str">
            <v>19PATCHPAN24S6-1UB</v>
          </cell>
          <cell r="AJ1146" t="str">
            <v/>
          </cell>
          <cell r="DT1146">
            <v>40190</v>
          </cell>
          <cell r="FF1146" t="e">
            <v>#N/A</v>
          </cell>
          <cell r="FH1146">
            <v>0</v>
          </cell>
        </row>
        <row r="1147">
          <cell r="A1147" t="str">
            <v>Patch panel 48U5</v>
          </cell>
          <cell r="Q1147" t="str">
            <v>Patch panel 19" 48 ports unshielded Cat.5E black</v>
          </cell>
          <cell r="S1147" t="str">
            <v>None</v>
          </cell>
          <cell r="V1147">
            <v>43</v>
          </cell>
          <cell r="W1147" t="str">
            <v>19PATCHPAN48U5B</v>
          </cell>
          <cell r="AJ1147" t="str">
            <v/>
          </cell>
          <cell r="DT1147">
            <v>40287</v>
          </cell>
          <cell r="FF1147" t="e">
            <v>#N/A</v>
          </cell>
          <cell r="FH1147">
            <v>0</v>
          </cell>
        </row>
        <row r="1148">
          <cell r="A1148" t="str">
            <v>Patch panel 48U6</v>
          </cell>
          <cell r="Q1148" t="str">
            <v>Patch panel 19" 48 ports unshielded Cat.6 black</v>
          </cell>
          <cell r="S1148" t="str">
            <v>None</v>
          </cell>
          <cell r="V1148">
            <v>43</v>
          </cell>
          <cell r="W1148" t="str">
            <v>19PATCHPAN48U6B</v>
          </cell>
          <cell r="AJ1148" t="str">
            <v/>
          </cell>
          <cell r="DT1148">
            <v>40289</v>
          </cell>
          <cell r="FF1148" t="e">
            <v>#N/A</v>
          </cell>
          <cell r="FH1148">
            <v>0</v>
          </cell>
        </row>
        <row r="1149">
          <cell r="A1149" t="str">
            <v>Digitus TDN19SET</v>
          </cell>
          <cell r="P1149" t="str">
            <v>Digitus</v>
          </cell>
          <cell r="Q1149" t="str">
            <v>set w/ 50 screws, nuts &amp; washers TDN19SET</v>
          </cell>
          <cell r="S1149" t="str">
            <v>None</v>
          </cell>
          <cell r="V1149">
            <v>43</v>
          </cell>
          <cell r="W1149" t="str">
            <v>DIGITUSTDN19SET</v>
          </cell>
          <cell r="AJ1149" t="str">
            <v/>
          </cell>
          <cell r="FF1149" t="e">
            <v>#N/A</v>
          </cell>
          <cell r="FH1149">
            <v>0</v>
          </cell>
        </row>
        <row r="1150">
          <cell r="A1150" t="str">
            <v>Cherry G80 Touchpad USB BK</v>
          </cell>
          <cell r="P1150" t="str">
            <v>Cherry</v>
          </cell>
          <cell r="Q1150" t="str">
            <v>Keyboard G80-11900 black AZERTY BE USB</v>
          </cell>
          <cell r="S1150" t="str">
            <v>None</v>
          </cell>
          <cell r="V1150">
            <v>14</v>
          </cell>
          <cell r="W1150" t="str">
            <v>CHERRYG80TOUCHUSBBK</v>
          </cell>
          <cell r="AJ1150" t="str">
            <v> - incl. numeric keypad &amp; touchpad</v>
          </cell>
          <cell r="DT1150">
            <v>41406</v>
          </cell>
          <cell r="FF1150" t="e">
            <v>#N/A</v>
          </cell>
          <cell r="FH1150">
            <v>13.32492</v>
          </cell>
        </row>
        <row r="1151">
          <cell r="A1151" t="str">
            <v>cable UTP 0.5m</v>
          </cell>
          <cell r="Q1151" t="str">
            <v>Cable UTP (FTP) 0.5 meter</v>
          </cell>
          <cell r="S1151" t="str">
            <v>None</v>
          </cell>
          <cell r="V1151">
            <v>44</v>
          </cell>
          <cell r="W1151" t="str">
            <v>CABLEFTP0.5M</v>
          </cell>
          <cell r="AJ1151" t="str">
            <v/>
          </cell>
          <cell r="FF1151" t="e">
            <v>#N/A</v>
          </cell>
          <cell r="FH1151">
            <v>0</v>
          </cell>
        </row>
        <row r="1152">
          <cell r="A1152" t="str">
            <v>cable UTP 0.5m black</v>
          </cell>
          <cell r="Q1152" t="str">
            <v>Cable UTP (FTP) 0.5 meter black</v>
          </cell>
          <cell r="S1152" t="str">
            <v>None</v>
          </cell>
          <cell r="V1152">
            <v>44</v>
          </cell>
          <cell r="W1152" t="str">
            <v>CABLEFTP0.5MBK</v>
          </cell>
          <cell r="AJ1152" t="str">
            <v/>
          </cell>
          <cell r="DT1152">
            <v>39068</v>
          </cell>
          <cell r="FF1152" t="e">
            <v>#N/A</v>
          </cell>
          <cell r="FH1152">
            <v>0</v>
          </cell>
        </row>
        <row r="1153">
          <cell r="A1153" t="str">
            <v>cable UTP 0.5m yellow</v>
          </cell>
          <cell r="Q1153" t="str">
            <v>Cable UTP (FTP) 0.5 meter yellow</v>
          </cell>
          <cell r="S1153" t="str">
            <v>None</v>
          </cell>
          <cell r="V1153">
            <v>44</v>
          </cell>
          <cell r="W1153" t="str">
            <v>CABLEFTP0.5MY</v>
          </cell>
          <cell r="AJ1153" t="str">
            <v/>
          </cell>
          <cell r="DT1153">
            <v>40660</v>
          </cell>
          <cell r="FF1153" t="e">
            <v>#N/A</v>
          </cell>
          <cell r="FH1153">
            <v>0</v>
          </cell>
        </row>
        <row r="1154">
          <cell r="A1154" t="str">
            <v>cable UTP 1m</v>
          </cell>
          <cell r="Q1154" t="str">
            <v>Cable UTP (FTP) 1 meter</v>
          </cell>
          <cell r="S1154" t="str">
            <v>None</v>
          </cell>
          <cell r="V1154">
            <v>44</v>
          </cell>
          <cell r="W1154" t="str">
            <v>CABLEFTP1M</v>
          </cell>
          <cell r="AJ1154" t="str">
            <v>molded with strain relief, foil shielded, also available in color</v>
          </cell>
          <cell r="FF1154">
            <v>4.5</v>
          </cell>
          <cell r="FH1154">
            <v>0</v>
          </cell>
        </row>
        <row r="1155">
          <cell r="A1155" t="str">
            <v>cable UTP 1m yellow</v>
          </cell>
          <cell r="Q1155" t="str">
            <v>Cable UTP (FTP) 1 meter yellow</v>
          </cell>
          <cell r="S1155" t="str">
            <v>None</v>
          </cell>
          <cell r="V1155">
            <v>44</v>
          </cell>
          <cell r="W1155" t="str">
            <v>CABLEFTP1MY</v>
          </cell>
          <cell r="AJ1155" t="str">
            <v/>
          </cell>
          <cell r="DT1155">
            <v>40660</v>
          </cell>
          <cell r="FF1155">
            <v>4.5</v>
          </cell>
          <cell r="FH1155">
            <v>0</v>
          </cell>
        </row>
        <row r="1156">
          <cell r="A1156" t="str">
            <v>cable UTP 2m</v>
          </cell>
          <cell r="Q1156" t="str">
            <v>Cable UTP (FTP) 2 meter</v>
          </cell>
          <cell r="S1156" t="str">
            <v>None</v>
          </cell>
          <cell r="V1156">
            <v>44</v>
          </cell>
          <cell r="W1156" t="str">
            <v>CABLEFTP2M</v>
          </cell>
          <cell r="AJ1156" t="str">
            <v>molded with strain relief, foil shielded, also available in color</v>
          </cell>
          <cell r="FF1156" t="e">
            <v>#N/A</v>
          </cell>
          <cell r="FH1156">
            <v>0</v>
          </cell>
        </row>
        <row r="1157">
          <cell r="A1157" t="str">
            <v>cable UTP 3m</v>
          </cell>
          <cell r="Q1157" t="str">
            <v>Cable UTP (FTP) 3 meter</v>
          </cell>
          <cell r="S1157" t="str">
            <v>None</v>
          </cell>
          <cell r="V1157">
            <v>44</v>
          </cell>
          <cell r="W1157" t="str">
            <v>CABLEFTP3M</v>
          </cell>
          <cell r="AJ1157" t="str">
            <v>molded with strain relief, foil shielded, also available in color</v>
          </cell>
          <cell r="FF1157" t="e">
            <v>#N/A</v>
          </cell>
          <cell r="FH1157">
            <v>0</v>
          </cell>
        </row>
        <row r="1158">
          <cell r="A1158" t="str">
            <v>cable UTP 5m</v>
          </cell>
          <cell r="Q1158" t="str">
            <v>Cable UTP (FTP) 5 meter</v>
          </cell>
          <cell r="S1158" t="str">
            <v>None</v>
          </cell>
          <cell r="V1158">
            <v>44</v>
          </cell>
          <cell r="W1158" t="str">
            <v>CABLEFTP5M</v>
          </cell>
          <cell r="AJ1158" t="str">
            <v>molded with strain relief, foil shielded, also available in color</v>
          </cell>
          <cell r="FF1158" t="e">
            <v>#N/A</v>
          </cell>
          <cell r="FH1158">
            <v>0</v>
          </cell>
        </row>
        <row r="1159">
          <cell r="A1159" t="str">
            <v>cable UTP 7.5m</v>
          </cell>
          <cell r="Q1159" t="str">
            <v>Cable UTP (FTP) 7.5 meter</v>
          </cell>
          <cell r="S1159" t="str">
            <v>None</v>
          </cell>
          <cell r="V1159">
            <v>44</v>
          </cell>
          <cell r="W1159" t="str">
            <v>CABLEFTP7.5M</v>
          </cell>
          <cell r="AJ1159" t="str">
            <v/>
          </cell>
          <cell r="DT1159">
            <v>39067</v>
          </cell>
          <cell r="FF1159">
            <v>10.5</v>
          </cell>
          <cell r="FH1159">
            <v>0</v>
          </cell>
        </row>
        <row r="1160">
          <cell r="A1160" t="str">
            <v>cable UTP 10m</v>
          </cell>
          <cell r="Q1160" t="str">
            <v>Cable UTP (FTP) 10 meter</v>
          </cell>
          <cell r="S1160" t="str">
            <v>None</v>
          </cell>
          <cell r="V1160">
            <v>44</v>
          </cell>
          <cell r="W1160" t="str">
            <v>CABLEFTP10M</v>
          </cell>
          <cell r="AJ1160" t="str">
            <v>molded with strain relief, foil shielded, also available in color</v>
          </cell>
          <cell r="FF1160" t="e">
            <v>#N/A</v>
          </cell>
          <cell r="FH1160">
            <v>0</v>
          </cell>
        </row>
        <row r="1161">
          <cell r="A1161" t="str">
            <v>cable UTP 15m</v>
          </cell>
          <cell r="Q1161" t="str">
            <v>Cable UTP (FTP) 15 meter</v>
          </cell>
          <cell r="S1161" t="str">
            <v>None</v>
          </cell>
          <cell r="V1161">
            <v>44</v>
          </cell>
          <cell r="W1161" t="str">
            <v>CABLEFTP15M</v>
          </cell>
          <cell r="AJ1161" t="str">
            <v>molded with strain relief, foil shielded</v>
          </cell>
          <cell r="FF1161" t="e">
            <v>#N/A</v>
          </cell>
          <cell r="FH1161">
            <v>0</v>
          </cell>
        </row>
        <row r="1162">
          <cell r="A1162" t="str">
            <v>cable UTP 20m</v>
          </cell>
          <cell r="Q1162" t="str">
            <v>Cable UTP (FTP) 20 meter</v>
          </cell>
          <cell r="S1162" t="str">
            <v>None</v>
          </cell>
          <cell r="V1162">
            <v>44</v>
          </cell>
          <cell r="W1162" t="str">
            <v>CABLEFTP20M</v>
          </cell>
          <cell r="AJ1162" t="str">
            <v>molded with strain relief, foil shielded</v>
          </cell>
          <cell r="FF1162" t="e">
            <v>#N/A</v>
          </cell>
          <cell r="FH1162">
            <v>0</v>
          </cell>
        </row>
        <row r="1163">
          <cell r="A1163" t="str">
            <v>cable Cat-6 0.15m</v>
          </cell>
          <cell r="Q1163" t="str">
            <v>Cable UTP (SSTP) Cat.6 0.15 meter</v>
          </cell>
          <cell r="S1163" t="str">
            <v>None</v>
          </cell>
          <cell r="V1163">
            <v>44</v>
          </cell>
          <cell r="W1163" t="str">
            <v>CABLECAT60.15M</v>
          </cell>
          <cell r="AJ1163" t="str">
            <v/>
          </cell>
          <cell r="DT1163">
            <v>40479</v>
          </cell>
          <cell r="FF1163" t="e">
            <v>#N/A</v>
          </cell>
          <cell r="FH1163">
            <v>0</v>
          </cell>
        </row>
        <row r="1164">
          <cell r="A1164" t="str">
            <v>cable Cat-6 0.15m blue</v>
          </cell>
          <cell r="Q1164" t="str">
            <v>Cable UTP (SSTP) Cat.6 0.15 meter blue</v>
          </cell>
          <cell r="S1164" t="str">
            <v>None</v>
          </cell>
          <cell r="V1164">
            <v>44</v>
          </cell>
          <cell r="W1164" t="str">
            <v>CABLECAT60.15MB</v>
          </cell>
          <cell r="AJ1164" t="str">
            <v/>
          </cell>
          <cell r="DT1164">
            <v>41239</v>
          </cell>
          <cell r="FF1164" t="e">
            <v>#N/A</v>
          </cell>
          <cell r="FH1164">
            <v>0</v>
          </cell>
        </row>
        <row r="1165">
          <cell r="A1165" t="str">
            <v>cable Cat-6 0.5m</v>
          </cell>
          <cell r="Q1165" t="str">
            <v>Cable UTP (SSTP) Cat.6 0.5 meter</v>
          </cell>
          <cell r="S1165" t="str">
            <v>None</v>
          </cell>
          <cell r="V1165">
            <v>44</v>
          </cell>
          <cell r="W1165" t="str">
            <v>CABLECAT60.5M</v>
          </cell>
          <cell r="AJ1165" t="str">
            <v/>
          </cell>
          <cell r="FF1165" t="e">
            <v>#N/A</v>
          </cell>
          <cell r="FH1165">
            <v>0</v>
          </cell>
        </row>
        <row r="1166">
          <cell r="A1166" t="str">
            <v>cable Cat-6 0.5m red</v>
          </cell>
          <cell r="Q1166" t="str">
            <v>Cable UTP (SSTP) Cat.6 0.5 meter red</v>
          </cell>
          <cell r="S1166" t="str">
            <v>None</v>
          </cell>
          <cell r="V1166">
            <v>44</v>
          </cell>
          <cell r="W1166" t="str">
            <v>CABLECAT60.5MR</v>
          </cell>
          <cell r="AJ1166" t="str">
            <v/>
          </cell>
          <cell r="DT1166">
            <v>40631</v>
          </cell>
          <cell r="FF1166" t="e">
            <v>#N/A</v>
          </cell>
          <cell r="FH1166">
            <v>0</v>
          </cell>
        </row>
        <row r="1167">
          <cell r="A1167" t="str">
            <v>cable Cat-6 0.5m blue</v>
          </cell>
          <cell r="Q1167" t="str">
            <v>Cable UTP (SSTP) Cat.6 0.5 meter blue</v>
          </cell>
          <cell r="S1167" t="str">
            <v>None</v>
          </cell>
          <cell r="V1167">
            <v>44</v>
          </cell>
          <cell r="W1167" t="str">
            <v>CABLECAT60.5MB</v>
          </cell>
          <cell r="AJ1167" t="str">
            <v/>
          </cell>
          <cell r="DT1167">
            <v>40631</v>
          </cell>
          <cell r="FF1167" t="e">
            <v>#N/A</v>
          </cell>
          <cell r="FH1167">
            <v>0</v>
          </cell>
        </row>
        <row r="1168">
          <cell r="A1168" t="str">
            <v>cable Cat-6 0.5m green</v>
          </cell>
          <cell r="Q1168" t="str">
            <v>Cable UTP (SSTP) Cat.6 0.5 meter green</v>
          </cell>
          <cell r="S1168" t="str">
            <v>None</v>
          </cell>
          <cell r="V1168">
            <v>44</v>
          </cell>
          <cell r="W1168" t="str">
            <v>CABLECAT60.5MG</v>
          </cell>
          <cell r="AJ1168" t="str">
            <v/>
          </cell>
          <cell r="DT1168">
            <v>40631</v>
          </cell>
          <cell r="FF1168" t="e">
            <v>#N/A</v>
          </cell>
          <cell r="FH1168">
            <v>0</v>
          </cell>
        </row>
        <row r="1169">
          <cell r="A1169" t="str">
            <v>cable Cat-6 0.5m yellow</v>
          </cell>
          <cell r="Q1169" t="str">
            <v>Cable UTP (SSTP) Cat.6 0.5 meter yellow</v>
          </cell>
          <cell r="S1169" t="str">
            <v>None</v>
          </cell>
          <cell r="V1169">
            <v>44</v>
          </cell>
          <cell r="W1169" t="str">
            <v>CABLECAT60.5MY</v>
          </cell>
          <cell r="AJ1169" t="str">
            <v/>
          </cell>
          <cell r="DT1169">
            <v>40631</v>
          </cell>
          <cell r="FF1169" t="e">
            <v>#N/A</v>
          </cell>
          <cell r="FH1169">
            <v>0</v>
          </cell>
        </row>
        <row r="1170">
          <cell r="A1170" t="str">
            <v>cable Cat-6 0.5m violet</v>
          </cell>
          <cell r="Q1170" t="str">
            <v>Cable UTP (SSTP) Cat.6 0.5 meter violet</v>
          </cell>
          <cell r="S1170" t="str">
            <v>None</v>
          </cell>
          <cell r="V1170">
            <v>44</v>
          </cell>
          <cell r="W1170" t="str">
            <v>CABLECAT60.5MV</v>
          </cell>
          <cell r="AJ1170" t="str">
            <v/>
          </cell>
          <cell r="DT1170">
            <v>41191</v>
          </cell>
          <cell r="FF1170" t="e">
            <v>#N/A</v>
          </cell>
          <cell r="FH1170">
            <v>0</v>
          </cell>
        </row>
        <row r="1171">
          <cell r="A1171" t="str">
            <v>cable Cat-6 1m</v>
          </cell>
          <cell r="Q1171" t="str">
            <v>Cable UTP (SSTP) Cat.6 1 meter</v>
          </cell>
          <cell r="S1171" t="str">
            <v>None</v>
          </cell>
          <cell r="V1171">
            <v>44</v>
          </cell>
          <cell r="W1171" t="str">
            <v>CABLECAT61M</v>
          </cell>
          <cell r="AJ1171" t="str">
            <v/>
          </cell>
          <cell r="DT1171">
            <v>39899</v>
          </cell>
          <cell r="FF1171" t="e">
            <v>#N/A</v>
          </cell>
          <cell r="FH1171">
            <v>0</v>
          </cell>
        </row>
        <row r="1172">
          <cell r="A1172" t="str">
            <v>cable Cat-6 1m red</v>
          </cell>
          <cell r="Q1172" t="str">
            <v>Cable UTP (SSTP) Cat.6 1 meter red</v>
          </cell>
          <cell r="S1172" t="str">
            <v>None</v>
          </cell>
          <cell r="V1172">
            <v>44</v>
          </cell>
          <cell r="W1172" t="str">
            <v>CABLECAT61MR</v>
          </cell>
          <cell r="AJ1172" t="str">
            <v/>
          </cell>
          <cell r="DT1172">
            <v>39899</v>
          </cell>
          <cell r="FF1172" t="e">
            <v>#N/A</v>
          </cell>
          <cell r="FH1172">
            <v>0</v>
          </cell>
        </row>
        <row r="1173">
          <cell r="A1173" t="str">
            <v>cable Cat-6 1m blue</v>
          </cell>
          <cell r="Q1173" t="str">
            <v>Cable UTP (SSTP) Cat.6 1 meter blue</v>
          </cell>
          <cell r="S1173" t="str">
            <v>None</v>
          </cell>
          <cell r="V1173">
            <v>44</v>
          </cell>
          <cell r="W1173" t="str">
            <v>CABLECAT61MB</v>
          </cell>
          <cell r="AJ1173" t="str">
            <v/>
          </cell>
          <cell r="DT1173">
            <v>39899</v>
          </cell>
          <cell r="FF1173" t="e">
            <v>#N/A</v>
          </cell>
          <cell r="FH1173">
            <v>0</v>
          </cell>
        </row>
        <row r="1174">
          <cell r="A1174" t="str">
            <v>cable Cat-6 1m green</v>
          </cell>
          <cell r="Q1174" t="str">
            <v>Cable UTP (SSTP) Cat.6 1 meter green</v>
          </cell>
          <cell r="S1174" t="str">
            <v>None</v>
          </cell>
          <cell r="V1174">
            <v>44</v>
          </cell>
          <cell r="W1174" t="str">
            <v>CABLECAT61MG</v>
          </cell>
          <cell r="AJ1174" t="str">
            <v/>
          </cell>
          <cell r="DT1174">
            <v>40631</v>
          </cell>
          <cell r="FF1174" t="e">
            <v>#N/A</v>
          </cell>
          <cell r="FH1174">
            <v>0</v>
          </cell>
        </row>
        <row r="1175">
          <cell r="A1175" t="str">
            <v>cable Cat-6 1m yellow</v>
          </cell>
          <cell r="Q1175" t="str">
            <v>Cable UTP (SSTP) Cat.6 1 meter yellow</v>
          </cell>
          <cell r="S1175" t="str">
            <v>None</v>
          </cell>
          <cell r="V1175">
            <v>44</v>
          </cell>
          <cell r="W1175" t="str">
            <v>CABLECAT61MY</v>
          </cell>
          <cell r="AJ1175" t="str">
            <v/>
          </cell>
          <cell r="DT1175">
            <v>40631</v>
          </cell>
          <cell r="FF1175" t="e">
            <v>#N/A</v>
          </cell>
          <cell r="FH1175">
            <v>0</v>
          </cell>
        </row>
        <row r="1176">
          <cell r="A1176" t="str">
            <v>cable Cat-6 1m orange</v>
          </cell>
          <cell r="Q1176" t="str">
            <v>Cable UTP (SSTP) Cat.6 1 meter orange</v>
          </cell>
          <cell r="S1176" t="str">
            <v>None</v>
          </cell>
          <cell r="V1176">
            <v>44</v>
          </cell>
          <cell r="W1176" t="str">
            <v>CABLECAT61MO</v>
          </cell>
          <cell r="AJ1176" t="str">
            <v/>
          </cell>
          <cell r="DT1176">
            <v>41428</v>
          </cell>
          <cell r="FF1176" t="e">
            <v>#N/A</v>
          </cell>
          <cell r="FH1176">
            <v>0</v>
          </cell>
        </row>
        <row r="1177">
          <cell r="A1177" t="str">
            <v>cable Cat-6 1.8m</v>
          </cell>
          <cell r="Q1177" t="str">
            <v>Cable UTP (FTP) Cat.6 1.8 meter</v>
          </cell>
          <cell r="S1177" t="str">
            <v>None</v>
          </cell>
          <cell r="V1177">
            <v>44</v>
          </cell>
          <cell r="W1177" t="str">
            <v>CABLECAT62M</v>
          </cell>
          <cell r="AJ1177" t="str">
            <v/>
          </cell>
          <cell r="FF1177" t="e">
            <v>#N/A</v>
          </cell>
          <cell r="FH1177">
            <v>0</v>
          </cell>
        </row>
        <row r="1178">
          <cell r="A1178" t="str">
            <v>cable Cat-6 2m red</v>
          </cell>
          <cell r="Q1178" t="str">
            <v>Cable UTP (FTP) Cat.6 2 meter red</v>
          </cell>
          <cell r="S1178" t="str">
            <v>None</v>
          </cell>
          <cell r="V1178">
            <v>44</v>
          </cell>
          <cell r="W1178" t="str">
            <v>CABLECAT62MR</v>
          </cell>
          <cell r="AJ1178" t="str">
            <v/>
          </cell>
          <cell r="DT1178">
            <v>41415</v>
          </cell>
          <cell r="FF1178" t="e">
            <v>#N/A</v>
          </cell>
          <cell r="FH1178">
            <v>0</v>
          </cell>
        </row>
        <row r="1179">
          <cell r="A1179" t="str">
            <v>cable Cat-6 3m</v>
          </cell>
          <cell r="Q1179" t="str">
            <v>Cable UTP (FTP) Cat.6 3 meter</v>
          </cell>
          <cell r="S1179" t="str">
            <v>None</v>
          </cell>
          <cell r="V1179">
            <v>44</v>
          </cell>
          <cell r="W1179" t="str">
            <v>CABLECAT63M</v>
          </cell>
          <cell r="AJ1179" t="str">
            <v/>
          </cell>
          <cell r="FF1179" t="e">
            <v>#N/A</v>
          </cell>
          <cell r="FH1179">
            <v>0</v>
          </cell>
        </row>
        <row r="1180">
          <cell r="A1180" t="str">
            <v>cable Cat-6 5m</v>
          </cell>
          <cell r="Q1180" t="str">
            <v>Cable UTP (FTP) Cat.6 5 meter</v>
          </cell>
          <cell r="S1180" t="str">
            <v>None</v>
          </cell>
          <cell r="V1180">
            <v>44</v>
          </cell>
          <cell r="W1180" t="str">
            <v>CABLECAT65M</v>
          </cell>
          <cell r="AJ1180" t="str">
            <v/>
          </cell>
          <cell r="FF1180" t="e">
            <v>#N/A</v>
          </cell>
          <cell r="FH1180">
            <v>0</v>
          </cell>
        </row>
        <row r="1181">
          <cell r="A1181" t="str">
            <v>cable Cat-6 5m red</v>
          </cell>
          <cell r="Q1181" t="str">
            <v>Cable UTP (FTP) Cat.6 5 meter red</v>
          </cell>
          <cell r="S1181" t="str">
            <v>None</v>
          </cell>
          <cell r="V1181">
            <v>44</v>
          </cell>
          <cell r="W1181" t="str">
            <v>CABLECAT65MR</v>
          </cell>
          <cell r="AJ1181" t="str">
            <v/>
          </cell>
          <cell r="DT1181">
            <v>39899</v>
          </cell>
          <cell r="FF1181" t="e">
            <v>#N/A</v>
          </cell>
          <cell r="FH1181">
            <v>0</v>
          </cell>
        </row>
        <row r="1182">
          <cell r="A1182" t="str">
            <v>cable Cat-6 5m green</v>
          </cell>
          <cell r="Q1182" t="str">
            <v>Cable UTP (FTP) Cat.6 5 meter green</v>
          </cell>
          <cell r="S1182" t="str">
            <v>None</v>
          </cell>
          <cell r="V1182">
            <v>44</v>
          </cell>
          <cell r="W1182" t="str">
            <v>CABLECAT65MG</v>
          </cell>
          <cell r="AJ1182" t="str">
            <v/>
          </cell>
          <cell r="DT1182">
            <v>40631</v>
          </cell>
          <cell r="FF1182" t="e">
            <v>#N/A</v>
          </cell>
          <cell r="FH1182">
            <v>0</v>
          </cell>
        </row>
        <row r="1183">
          <cell r="A1183" t="str">
            <v>cable Cat-6 5m yellow</v>
          </cell>
          <cell r="Q1183" t="str">
            <v>Cable UTP (FTP) Cat.6 5 meter yellow</v>
          </cell>
          <cell r="S1183" t="str">
            <v>None</v>
          </cell>
          <cell r="V1183">
            <v>44</v>
          </cell>
          <cell r="W1183" t="str">
            <v>CABLECAT65MY</v>
          </cell>
          <cell r="AJ1183" t="str">
            <v/>
          </cell>
          <cell r="DT1183">
            <v>40631</v>
          </cell>
          <cell r="FF1183" t="e">
            <v>#N/A</v>
          </cell>
          <cell r="FH1183">
            <v>0</v>
          </cell>
        </row>
        <row r="1184">
          <cell r="A1184" t="str">
            <v>cable Cat-6 10m</v>
          </cell>
          <cell r="Q1184" t="str">
            <v>Cable UTP (FTP) Cat.6 10 meter</v>
          </cell>
          <cell r="S1184" t="str">
            <v>None</v>
          </cell>
          <cell r="V1184">
            <v>44</v>
          </cell>
          <cell r="W1184" t="str">
            <v>CABLECAT610M</v>
          </cell>
          <cell r="AJ1184" t="str">
            <v/>
          </cell>
          <cell r="FF1184" t="e">
            <v>#N/A</v>
          </cell>
          <cell r="FH1184">
            <v>0</v>
          </cell>
        </row>
        <row r="1185">
          <cell r="A1185" t="str">
            <v>cable Cat-6 15m</v>
          </cell>
          <cell r="Q1185" t="str">
            <v>Cable UTP (FTP) Cat.6 15 meter</v>
          </cell>
          <cell r="S1185" t="str">
            <v>None</v>
          </cell>
          <cell r="V1185">
            <v>44</v>
          </cell>
          <cell r="W1185" t="str">
            <v>CABLECAT615M</v>
          </cell>
          <cell r="AJ1185" t="str">
            <v/>
          </cell>
          <cell r="FF1185" t="e">
            <v>#N/A</v>
          </cell>
          <cell r="FH1185">
            <v>0</v>
          </cell>
        </row>
        <row r="1186">
          <cell r="A1186" t="str">
            <v>cable Cat-6 20m</v>
          </cell>
          <cell r="Q1186" t="str">
            <v>Cable UTP (SSTP) Cat.6 20 meter</v>
          </cell>
          <cell r="S1186" t="str">
            <v>None</v>
          </cell>
          <cell r="V1186">
            <v>44</v>
          </cell>
          <cell r="W1186" t="str">
            <v>CABLECAT620M</v>
          </cell>
          <cell r="AJ1186" t="str">
            <v/>
          </cell>
          <cell r="FF1186" t="e">
            <v>#N/A</v>
          </cell>
          <cell r="FH1186">
            <v>0</v>
          </cell>
        </row>
        <row r="1187">
          <cell r="A1187" t="str">
            <v>cable Cat-6 30m</v>
          </cell>
          <cell r="Q1187" t="str">
            <v>Cable UTP (SSTP) Cat.6 30 meter</v>
          </cell>
          <cell r="S1187" t="str">
            <v>None</v>
          </cell>
          <cell r="V1187">
            <v>44</v>
          </cell>
          <cell r="W1187" t="str">
            <v>CABLECAT630M</v>
          </cell>
          <cell r="AJ1187" t="str">
            <v/>
          </cell>
          <cell r="DT1187">
            <v>40427</v>
          </cell>
          <cell r="FF1187" t="e">
            <v>#N/A</v>
          </cell>
          <cell r="FH1187">
            <v>0</v>
          </cell>
        </row>
        <row r="1188">
          <cell r="A1188" t="str">
            <v>RJ-45 coupler</v>
          </cell>
          <cell r="P1188" t="str">
            <v>Digiconnect</v>
          </cell>
          <cell r="Q1188" t="str">
            <v>inline coupler RJ45 F-F</v>
          </cell>
          <cell r="S1188" t="str">
            <v>None</v>
          </cell>
          <cell r="V1188">
            <v>44</v>
          </cell>
          <cell r="W1188" t="str">
            <v>CADIGNCOUPLERRJ45</v>
          </cell>
          <cell r="AJ1188" t="str">
            <v/>
          </cell>
          <cell r="DT1188">
            <v>39067</v>
          </cell>
          <cell r="FF1188" t="e">
            <v>#N/A</v>
          </cell>
          <cell r="FH1188">
            <v>0</v>
          </cell>
        </row>
        <row r="1189">
          <cell r="A1189" t="str">
            <v>RJ-45 coupler cat.6 shielded</v>
          </cell>
          <cell r="P1189" t="str">
            <v>Digitus</v>
          </cell>
          <cell r="Q1189" t="str">
            <v>inline Cat.6 shielded coupler RJ45 F-F</v>
          </cell>
          <cell r="S1189" t="str">
            <v>None</v>
          </cell>
          <cell r="V1189">
            <v>44</v>
          </cell>
          <cell r="W1189" t="str">
            <v>CADIGNCOUPLERRJ456</v>
          </cell>
          <cell r="AJ1189" t="str">
            <v/>
          </cell>
          <cell r="DT1189">
            <v>40296</v>
          </cell>
          <cell r="FF1189" t="e">
            <v>#N/A</v>
          </cell>
          <cell r="FH1189">
            <v>0</v>
          </cell>
        </row>
        <row r="1190">
          <cell r="A1190" t="str">
            <v>cable FTP (bobine)</v>
          </cell>
          <cell r="Q1190" t="str">
            <v>Cable UTP (FTP) Cat. 5E by the meter</v>
          </cell>
          <cell r="S1190" t="str">
            <v>None</v>
          </cell>
          <cell r="V1190">
            <v>44</v>
          </cell>
          <cell r="W1190" t="str">
            <v>CABLERJ45</v>
          </cell>
          <cell r="AJ1190" t="str">
            <v/>
          </cell>
          <cell r="FF1190">
            <v>0.8</v>
          </cell>
          <cell r="FH1190">
            <v>0</v>
          </cell>
        </row>
        <row r="1191">
          <cell r="A1191" t="str">
            <v>cable UTP outdoor (bobine)</v>
          </cell>
          <cell r="Q1191" t="str">
            <v>Cable UTP Cat. 5E outdoor (double isolation sheath PVC+PE) by the meter</v>
          </cell>
          <cell r="S1191" t="str">
            <v>None</v>
          </cell>
          <cell r="V1191">
            <v>44</v>
          </cell>
          <cell r="W1191" t="str">
            <v>CABLERJ45UO</v>
          </cell>
          <cell r="AJ1191" t="str">
            <v/>
          </cell>
          <cell r="DT1191">
            <v>41452</v>
          </cell>
          <cell r="FF1191">
            <v>1.25</v>
          </cell>
          <cell r="FH1191">
            <v>0</v>
          </cell>
        </row>
        <row r="1192">
          <cell r="A1192" t="str">
            <v>cable UTP 6 (bobine)</v>
          </cell>
          <cell r="Q1192" t="str">
            <v>Cable UTP Cat.6 by the meter</v>
          </cell>
          <cell r="S1192" t="str">
            <v>None</v>
          </cell>
          <cell r="V1192">
            <v>44</v>
          </cell>
          <cell r="W1192" t="str">
            <v>CABLERJ456</v>
          </cell>
          <cell r="AJ1192" t="str">
            <v/>
          </cell>
          <cell r="FF1192">
            <v>0.95</v>
          </cell>
          <cell r="FH1192">
            <v>0</v>
          </cell>
        </row>
        <row r="1193">
          <cell r="A1193" t="str">
            <v>cable UTP 6 x 2 (bobine)</v>
          </cell>
          <cell r="Q1193" t="str">
            <v>Cable UTP Cat.6 (double) by the meter</v>
          </cell>
          <cell r="S1193" t="str">
            <v>None</v>
          </cell>
          <cell r="V1193">
            <v>44</v>
          </cell>
          <cell r="W1193" t="str">
            <v>CABLERJ4562</v>
          </cell>
          <cell r="AJ1193" t="str">
            <v/>
          </cell>
          <cell r="FF1193">
            <v>2.1</v>
          </cell>
          <cell r="FH1193">
            <v>0</v>
          </cell>
        </row>
        <row r="1194">
          <cell r="A1194" t="str">
            <v>cable FTP (bobine 100m)</v>
          </cell>
          <cell r="Q1194" t="str">
            <v>Cable UTP (FTP) 100m pullbox</v>
          </cell>
          <cell r="S1194" t="str">
            <v>None</v>
          </cell>
          <cell r="V1194">
            <v>44</v>
          </cell>
          <cell r="W1194" t="str">
            <v>CABLERJ45100M</v>
          </cell>
          <cell r="AJ1194" t="str">
            <v/>
          </cell>
          <cell r="DT1194">
            <v>39067</v>
          </cell>
          <cell r="FF1194">
            <v>45</v>
          </cell>
          <cell r="FH1194">
            <v>0</v>
          </cell>
        </row>
        <row r="1195">
          <cell r="A1195" t="str">
            <v>100 conn. RJ45 unshielded</v>
          </cell>
          <cell r="Q1195" t="str">
            <v>Connector RJ-45 100-pack</v>
          </cell>
          <cell r="S1195" t="str">
            <v>None</v>
          </cell>
          <cell r="V1195">
            <v>44</v>
          </cell>
          <cell r="W1195" t="str">
            <v>CA100CONNRJ45</v>
          </cell>
          <cell r="AJ1195" t="str">
            <v>unshielded, Cat. 5e</v>
          </cell>
          <cell r="DT1195">
            <v>40046</v>
          </cell>
          <cell r="FF1195" t="e">
            <v>#N/A</v>
          </cell>
          <cell r="FH1195">
            <v>0</v>
          </cell>
        </row>
        <row r="1196">
          <cell r="A1196" t="str">
            <v>100 conn. RJ45 cat6 unshielded</v>
          </cell>
          <cell r="Q1196" t="str">
            <v>Connector RJ-45 100-pack</v>
          </cell>
          <cell r="S1196" t="str">
            <v>None</v>
          </cell>
          <cell r="V1196">
            <v>44</v>
          </cell>
          <cell r="W1196" t="str">
            <v>CA100CONNRJ456</v>
          </cell>
          <cell r="AJ1196" t="str">
            <v>unshielded, Cat. 6</v>
          </cell>
          <cell r="DT1196">
            <v>41077</v>
          </cell>
          <cell r="FF1196" t="e">
            <v>#N/A</v>
          </cell>
          <cell r="FH1196">
            <v>0</v>
          </cell>
        </row>
        <row r="1197">
          <cell r="A1197" t="str">
            <v>10 conn. RJ45</v>
          </cell>
          <cell r="P1197" t="str">
            <v>ICIDU</v>
          </cell>
          <cell r="Q1197" t="str">
            <v>Connector RJ-45 10-pack</v>
          </cell>
          <cell r="S1197" t="str">
            <v>None</v>
          </cell>
          <cell r="V1197">
            <v>44</v>
          </cell>
          <cell r="W1197" t="str">
            <v>CADIGC10CONNRJ45</v>
          </cell>
          <cell r="AJ1197" t="str">
            <v>shielded</v>
          </cell>
          <cell r="DT1197">
            <v>39067</v>
          </cell>
          <cell r="FF1197" t="e">
            <v>#N/A</v>
          </cell>
          <cell r="FH1197">
            <v>0</v>
          </cell>
        </row>
        <row r="1198">
          <cell r="A1198" t="str">
            <v>10 boot RJ45</v>
          </cell>
          <cell r="P1198" t="str">
            <v>ICIDU</v>
          </cell>
          <cell r="Q1198" t="str">
            <v>network boot connector 10-pack</v>
          </cell>
          <cell r="S1198" t="str">
            <v>None</v>
          </cell>
          <cell r="V1198">
            <v>44</v>
          </cell>
          <cell r="W1198" t="str">
            <v>CADIGC10BOOTRJ45</v>
          </cell>
          <cell r="AJ1198" t="str">
            <v/>
          </cell>
          <cell r="DT1198">
            <v>39067</v>
          </cell>
          <cell r="FF1198" t="e">
            <v>#N/A</v>
          </cell>
          <cell r="FH1198">
            <v>0</v>
          </cell>
        </row>
        <row r="1199">
          <cell r="A1199" t="str">
            <v>UTP crimping tool</v>
          </cell>
          <cell r="P1199" t="str">
            <v>ICIDU</v>
          </cell>
          <cell r="Q1199" t="str">
            <v>UTP crimping tool</v>
          </cell>
          <cell r="S1199" t="str">
            <v>None</v>
          </cell>
          <cell r="V1199">
            <v>44</v>
          </cell>
          <cell r="W1199" t="str">
            <v>CADIGCCRIMPTOOL</v>
          </cell>
          <cell r="AJ1199" t="str">
            <v/>
          </cell>
          <cell r="DT1199">
            <v>39067</v>
          </cell>
          <cell r="FF1199" t="e">
            <v>#N/A</v>
          </cell>
          <cell r="FH1199">
            <v>0</v>
          </cell>
        </row>
        <row r="1200">
          <cell r="A1200" t="str">
            <v>LSA Punch Down Tool</v>
          </cell>
          <cell r="Q1200" t="str">
            <v>LSA Punch Down Tool</v>
          </cell>
          <cell r="S1200" t="str">
            <v>None</v>
          </cell>
          <cell r="V1200">
            <v>44</v>
          </cell>
          <cell r="W1200" t="str">
            <v>CATRICPUNCHDOWN</v>
          </cell>
          <cell r="AJ1200" t="str">
            <v/>
          </cell>
          <cell r="DT1200">
            <v>41288</v>
          </cell>
          <cell r="FF1200" t="e">
            <v>#N/A</v>
          </cell>
          <cell r="FH1200">
            <v>0</v>
          </cell>
        </row>
        <row r="1201">
          <cell r="A1201" t="str">
            <v>cable int 50 2</v>
          </cell>
          <cell r="Q1201" t="str">
            <v>SCSI cable internal 50 pins 2 connectors</v>
          </cell>
          <cell r="S1201" t="str">
            <v>None</v>
          </cell>
          <cell r="V1201">
            <v>44</v>
          </cell>
          <cell r="W1201" t="str">
            <v>CABLSCSIINT502</v>
          </cell>
          <cell r="AJ1201" t="str">
            <v/>
          </cell>
          <cell r="FF1201" t="e">
            <v>#N/A</v>
          </cell>
          <cell r="FH1201">
            <v>0</v>
          </cell>
        </row>
        <row r="1202">
          <cell r="A1202" t="str">
            <v>cable int 50 3</v>
          </cell>
          <cell r="Q1202" t="str">
            <v>SCSI cable internal 50 pins 3 connectors</v>
          </cell>
          <cell r="S1202" t="str">
            <v>None</v>
          </cell>
          <cell r="V1202">
            <v>44</v>
          </cell>
          <cell r="W1202" t="str">
            <v>CABLSCSIINT503</v>
          </cell>
          <cell r="AJ1202" t="str">
            <v/>
          </cell>
          <cell r="FF1202" t="e">
            <v>#N/A</v>
          </cell>
          <cell r="FH1202">
            <v>0</v>
          </cell>
        </row>
        <row r="1203">
          <cell r="A1203" t="str">
            <v>cable int LVD + Term</v>
          </cell>
          <cell r="Q1203" t="str">
            <v>SCSI cable internal 68 pins LVD 5 connectors + terminator</v>
          </cell>
          <cell r="S1203" t="str">
            <v>None</v>
          </cell>
          <cell r="V1203">
            <v>44</v>
          </cell>
          <cell r="W1203" t="str">
            <v>CABLSCSIINT685LVD</v>
          </cell>
          <cell r="AJ1203" t="str">
            <v/>
          </cell>
          <cell r="FF1203" t="e">
            <v>#N/A</v>
          </cell>
          <cell r="FH1203">
            <v>0</v>
          </cell>
        </row>
        <row r="1204">
          <cell r="A1204" t="str">
            <v>Term int 50</v>
          </cell>
          <cell r="Q1204" t="str">
            <v>SCSI internal terminator 50 active</v>
          </cell>
          <cell r="S1204" t="str">
            <v>None</v>
          </cell>
          <cell r="V1204">
            <v>44</v>
          </cell>
          <cell r="W1204" t="str">
            <v>SCSITERMINT50A</v>
          </cell>
          <cell r="AJ1204" t="str">
            <v/>
          </cell>
          <cell r="FF1204" t="e">
            <v>#N/A</v>
          </cell>
          <cell r="FH1204">
            <v>0</v>
          </cell>
        </row>
        <row r="1205">
          <cell r="A1205" t="str">
            <v>Term int 68</v>
          </cell>
          <cell r="Q1205" t="str">
            <v>SCSI internal terminator 68 active</v>
          </cell>
          <cell r="S1205" t="str">
            <v>None</v>
          </cell>
          <cell r="V1205">
            <v>44</v>
          </cell>
          <cell r="W1205" t="str">
            <v>SCSITERMINT68A</v>
          </cell>
          <cell r="AJ1205" t="str">
            <v/>
          </cell>
          <cell r="FF1205" t="e">
            <v>#N/A</v>
          </cell>
          <cell r="FH1205">
            <v>0</v>
          </cell>
        </row>
        <row r="1206">
          <cell r="A1206" t="str">
            <v>Conv 68-50 female</v>
          </cell>
          <cell r="Q1206" t="str">
            <v>SCSI internal converter 68 pins - 50 pins</v>
          </cell>
          <cell r="S1206" t="str">
            <v>None</v>
          </cell>
          <cell r="V1206">
            <v>44</v>
          </cell>
          <cell r="W1206" t="str">
            <v>SCSICONV6850F</v>
          </cell>
          <cell r="AJ1206" t="str">
            <v>female, incl. terminator</v>
          </cell>
          <cell r="FF1206" t="e">
            <v>#N/A</v>
          </cell>
          <cell r="FH1206">
            <v>0</v>
          </cell>
        </row>
        <row r="1207">
          <cell r="A1207" t="str">
            <v>cable db25-1</v>
          </cell>
          <cell r="Q1207" t="str">
            <v>SCSI cable DB25 - Centronics 50</v>
          </cell>
          <cell r="S1207" t="str">
            <v>None</v>
          </cell>
          <cell r="V1207">
            <v>44</v>
          </cell>
          <cell r="W1207" t="str">
            <v>CABLSCSIDB25CN50</v>
          </cell>
          <cell r="AJ1207" t="str">
            <v/>
          </cell>
          <cell r="FF1207" t="e">
            <v>#N/A</v>
          </cell>
          <cell r="FH1207">
            <v>0</v>
          </cell>
        </row>
        <row r="1208">
          <cell r="A1208" t="str">
            <v>cable db25-2</v>
          </cell>
          <cell r="Q1208" t="str">
            <v>SCSI cable DB25 - HPDB50</v>
          </cell>
          <cell r="S1208" t="str">
            <v>None</v>
          </cell>
          <cell r="V1208">
            <v>44</v>
          </cell>
          <cell r="W1208" t="str">
            <v>CABLSCSIDB25DB50</v>
          </cell>
          <cell r="AJ1208" t="str">
            <v/>
          </cell>
          <cell r="FF1208" t="e">
            <v>#N/A</v>
          </cell>
          <cell r="FH1208">
            <v>0</v>
          </cell>
        </row>
        <row r="1209">
          <cell r="A1209" t="str">
            <v>cable db25-3</v>
          </cell>
          <cell r="Q1209" t="str">
            <v>SCSI cable DB25 - HPDB68</v>
          </cell>
          <cell r="S1209" t="str">
            <v>None</v>
          </cell>
          <cell r="V1209">
            <v>44</v>
          </cell>
          <cell r="W1209" t="str">
            <v>CABLSCSIDB25DB68</v>
          </cell>
          <cell r="AJ1209" t="str">
            <v/>
          </cell>
          <cell r="FF1209" t="e">
            <v>#N/A</v>
          </cell>
          <cell r="FH1209">
            <v>0</v>
          </cell>
        </row>
        <row r="1210">
          <cell r="A1210" t="str">
            <v>cable 1-1</v>
          </cell>
          <cell r="Q1210" t="str">
            <v>SCSI cable Centronics 50 - Centronics 50</v>
          </cell>
          <cell r="S1210" t="str">
            <v>None</v>
          </cell>
          <cell r="V1210">
            <v>44</v>
          </cell>
          <cell r="W1210" t="str">
            <v>CABLSCSICN50CN50</v>
          </cell>
          <cell r="AJ1210" t="str">
            <v/>
          </cell>
          <cell r="FF1210" t="e">
            <v>#N/A</v>
          </cell>
          <cell r="FH1210">
            <v>0</v>
          </cell>
        </row>
        <row r="1211">
          <cell r="A1211" t="str">
            <v>cable 1-2</v>
          </cell>
          <cell r="Q1211" t="str">
            <v>SCSI cable Centronics 50 - HPDB50</v>
          </cell>
          <cell r="S1211" t="str">
            <v>None</v>
          </cell>
          <cell r="V1211">
            <v>44</v>
          </cell>
          <cell r="W1211" t="str">
            <v>CABLSCSICN50DB50</v>
          </cell>
          <cell r="AJ1211" t="str">
            <v/>
          </cell>
          <cell r="FF1211" t="e">
            <v>#N/A</v>
          </cell>
          <cell r="FH1211">
            <v>0</v>
          </cell>
        </row>
        <row r="1212">
          <cell r="A1212" t="str">
            <v>cable 1-3</v>
          </cell>
          <cell r="Q1212" t="str">
            <v>SCSI cable Centronics 50 - HPDB68</v>
          </cell>
          <cell r="S1212" t="str">
            <v>None</v>
          </cell>
          <cell r="V1212">
            <v>44</v>
          </cell>
          <cell r="W1212" t="str">
            <v>CABLSCSICN50DB68</v>
          </cell>
          <cell r="AJ1212" t="str">
            <v/>
          </cell>
          <cell r="FF1212" t="e">
            <v>#N/A</v>
          </cell>
          <cell r="FH1212">
            <v>0</v>
          </cell>
        </row>
        <row r="1213">
          <cell r="A1213" t="str">
            <v>cable 2-2</v>
          </cell>
          <cell r="Q1213" t="str">
            <v>SCSI cable HPDB50 - HPDB50</v>
          </cell>
          <cell r="S1213" t="str">
            <v>None</v>
          </cell>
          <cell r="V1213">
            <v>44</v>
          </cell>
          <cell r="W1213" t="str">
            <v>CABLSCSIDB50DB50</v>
          </cell>
          <cell r="AJ1213" t="str">
            <v/>
          </cell>
          <cell r="FF1213" t="e">
            <v>#N/A</v>
          </cell>
          <cell r="FH1213">
            <v>0</v>
          </cell>
        </row>
        <row r="1214">
          <cell r="A1214" t="str">
            <v>cable 3-3</v>
          </cell>
          <cell r="Q1214" t="str">
            <v>SCSI cable HPDB68 - HPDB68</v>
          </cell>
          <cell r="S1214" t="str">
            <v>None</v>
          </cell>
          <cell r="V1214">
            <v>44</v>
          </cell>
          <cell r="W1214" t="str">
            <v>CABLSCSIDB68DB68</v>
          </cell>
          <cell r="AJ1214" t="str">
            <v/>
          </cell>
          <cell r="FF1214" t="e">
            <v>#N/A</v>
          </cell>
          <cell r="FH1214">
            <v>0</v>
          </cell>
        </row>
        <row r="1215">
          <cell r="A1215" t="str">
            <v>Term C50 actif</v>
          </cell>
          <cell r="Q1215" t="str">
            <v>SCSI Terminator Centronics 50 active</v>
          </cell>
          <cell r="S1215" t="str">
            <v>None</v>
          </cell>
          <cell r="V1215">
            <v>44</v>
          </cell>
          <cell r="W1215" t="str">
            <v>SCSITERMC50A</v>
          </cell>
          <cell r="AJ1215" t="str">
            <v/>
          </cell>
          <cell r="FF1215" t="e">
            <v>#N/A</v>
          </cell>
          <cell r="FH1215">
            <v>0</v>
          </cell>
        </row>
        <row r="1216">
          <cell r="A1216" t="str">
            <v>Term DB50 actif</v>
          </cell>
          <cell r="Q1216" t="str">
            <v>SCSI Terminator half pitch 50 active</v>
          </cell>
          <cell r="S1216" t="str">
            <v>None</v>
          </cell>
          <cell r="V1216">
            <v>44</v>
          </cell>
          <cell r="W1216" t="str">
            <v>SCSITERMDB50A</v>
          </cell>
          <cell r="AJ1216" t="str">
            <v/>
          </cell>
          <cell r="FF1216" t="e">
            <v>#N/A</v>
          </cell>
          <cell r="FH1216">
            <v>0</v>
          </cell>
        </row>
        <row r="1217">
          <cell r="A1217" t="str">
            <v>bracket arriere</v>
          </cell>
          <cell r="Q1217" t="str">
            <v>SCSI bracket</v>
          </cell>
          <cell r="S1217" t="str">
            <v>None</v>
          </cell>
          <cell r="V1217">
            <v>44</v>
          </cell>
          <cell r="W1217" t="str">
            <v>SCSIBRACKET</v>
          </cell>
          <cell r="AJ1217" t="str">
            <v>converts one internal connector into an external connector</v>
          </cell>
          <cell r="FF1217" t="e">
            <v>#N/A</v>
          </cell>
          <cell r="FH1217">
            <v>0</v>
          </cell>
        </row>
        <row r="1218">
          <cell r="A1218" t="str">
            <v>Switch 2 PC VGA/PS2/audio</v>
          </cell>
          <cell r="P1218" t="str">
            <v>Belkin</v>
          </cell>
          <cell r="Q1218" t="str">
            <v>KVM automatic console switch 2-ports VGA / PS2 / audio</v>
          </cell>
          <cell r="S1218" t="str">
            <v>None</v>
          </cell>
          <cell r="V1218">
            <v>44</v>
          </cell>
          <cell r="W1218" t="str">
            <v>SW2WKS1PCAA</v>
          </cell>
          <cell r="AJ1218" t="str">
            <v> - incl. cables</v>
          </cell>
          <cell r="FF1218" t="e">
            <v>#N/A</v>
          </cell>
          <cell r="FH1218">
            <v>0</v>
          </cell>
        </row>
        <row r="1219">
          <cell r="A1219" t="str">
            <v>Switch 2 PC VGA/USB/audio</v>
          </cell>
          <cell r="P1219" t="str">
            <v>Belkin</v>
          </cell>
          <cell r="Q1219" t="str">
            <v>KVM automatic console switch 2-ports VGA / USB / audio</v>
          </cell>
          <cell r="S1219" t="str">
            <v>None</v>
          </cell>
          <cell r="V1219">
            <v>44</v>
          </cell>
          <cell r="W1219" t="str">
            <v>SW2WKS1PCAVUA</v>
          </cell>
          <cell r="AJ1219" t="str">
            <v/>
          </cell>
          <cell r="DT1219">
            <v>39765</v>
          </cell>
          <cell r="FF1219" t="e">
            <v>#N/A</v>
          </cell>
          <cell r="FH1219">
            <v>0</v>
          </cell>
        </row>
        <row r="1220">
          <cell r="A1220" t="str">
            <v>Switch 4 PC VGA/USB/audio</v>
          </cell>
          <cell r="P1220" t="str">
            <v>Belkin</v>
          </cell>
          <cell r="Q1220" t="str">
            <v>KVM automatic console switch 4-ports VGA / USB / audio F1DS104LEA</v>
          </cell>
          <cell r="S1220" t="str">
            <v>None</v>
          </cell>
          <cell r="V1220">
            <v>44</v>
          </cell>
          <cell r="W1220" t="str">
            <v>SW4WKS1PCAVUA</v>
          </cell>
          <cell r="AJ1220" t="str">
            <v/>
          </cell>
          <cell r="DT1220">
            <v>39765</v>
          </cell>
          <cell r="FF1220" t="e">
            <v>#N/A</v>
          </cell>
          <cell r="FH1220">
            <v>0</v>
          </cell>
        </row>
        <row r="1221">
          <cell r="A1221" t="str">
            <v>Switch 4 PC VGA/PS2-USB/audio</v>
          </cell>
          <cell r="P1221" t="str">
            <v>Belkin</v>
          </cell>
          <cell r="Q1221" t="str">
            <v>KVM automatic console switch 4-ports VGA / PS2+USB / audio F1DS104JEA</v>
          </cell>
          <cell r="S1221" t="str">
            <v>None</v>
          </cell>
          <cell r="V1221">
            <v>44</v>
          </cell>
          <cell r="W1221" t="str">
            <v>SW4WKS1PCAVPUA</v>
          </cell>
          <cell r="AJ1221" t="str">
            <v/>
          </cell>
          <cell r="DT1221">
            <v>40071</v>
          </cell>
          <cell r="FF1221" t="e">
            <v>#N/A</v>
          </cell>
          <cell r="FH1221">
            <v>0</v>
          </cell>
        </row>
        <row r="1222">
          <cell r="A1222" t="str">
            <v>Switch 2 PC PS2</v>
          </cell>
          <cell r="P1222" t="str">
            <v>DLink</v>
          </cell>
          <cell r="Q1222" t="str">
            <v>DKVM-2K KVM switch 2 ports (PS/2)</v>
          </cell>
          <cell r="S1222" t="str">
            <v>ftp://ftp.dlink.eu/datasheets/DKVM-2K.pdf</v>
          </cell>
          <cell r="V1222">
            <v>44</v>
          </cell>
          <cell r="W1222" t="str">
            <v>DLNKDKVM2K</v>
          </cell>
          <cell r="AJ1222" t="str">
            <v> - incl. cables</v>
          </cell>
          <cell r="DT1222">
            <v>40070</v>
          </cell>
          <cell r="FF1222" t="e">
            <v>#N/A</v>
          </cell>
          <cell r="FH1222">
            <v>0</v>
          </cell>
        </row>
        <row r="1223">
          <cell r="A1223" t="str">
            <v>Switch 4 PC PS2</v>
          </cell>
          <cell r="P1223" t="str">
            <v>DLink</v>
          </cell>
          <cell r="Q1223" t="str">
            <v>DKVM-4K KVM switch 4 ports (PS/2)</v>
          </cell>
          <cell r="S1223" t="str">
            <v>ftp://ftp.dlink.eu/datasheets/DKVM-4K.pdf</v>
          </cell>
          <cell r="V1223">
            <v>44</v>
          </cell>
          <cell r="W1223" t="str">
            <v>DLNKDKVM4K</v>
          </cell>
          <cell r="AJ1223" t="str">
            <v/>
          </cell>
          <cell r="DT1223">
            <v>40070</v>
          </cell>
          <cell r="FF1223" t="e">
            <v>#N/A</v>
          </cell>
          <cell r="FH1223">
            <v>0</v>
          </cell>
        </row>
        <row r="1224">
          <cell r="A1224" t="str">
            <v>Switch 2 PC USB</v>
          </cell>
          <cell r="P1224" t="str">
            <v>DLink</v>
          </cell>
          <cell r="Q1224" t="str">
            <v>DKVM-2KU KVM switch 2 ports (2 PS/2 + 1 USB)</v>
          </cell>
          <cell r="S1224" t="str">
            <v>ftp://ftp.dlink.eu/datasheets/DKVM-2KU.pdf</v>
          </cell>
          <cell r="V1224">
            <v>44</v>
          </cell>
          <cell r="W1224" t="str">
            <v>DLNKDKVM2KU</v>
          </cell>
          <cell r="AJ1224" t="str">
            <v> - incl. cables</v>
          </cell>
          <cell r="DT1224">
            <v>40070</v>
          </cell>
          <cell r="FF1224" t="e">
            <v>#N/A</v>
          </cell>
          <cell r="FH1224">
            <v>0</v>
          </cell>
        </row>
        <row r="1225">
          <cell r="A1225" t="str">
            <v>Switch 4 PC USB</v>
          </cell>
          <cell r="P1225" t="str">
            <v>DLink</v>
          </cell>
          <cell r="Q1225" t="str">
            <v>DKVM-4U KVM switch 4 ports (USB)</v>
          </cell>
          <cell r="S1225" t="str">
            <v>ftp://ftp.dlink.eu/datasheets/DKVM-4U.pdf</v>
          </cell>
          <cell r="V1225">
            <v>44</v>
          </cell>
          <cell r="W1225" t="str">
            <v>DLNKDKVM4U</v>
          </cell>
          <cell r="AJ1225" t="str">
            <v/>
          </cell>
          <cell r="DT1225">
            <v>40070</v>
          </cell>
          <cell r="FF1225" t="e">
            <v>#N/A</v>
          </cell>
          <cell r="FH1225">
            <v>0</v>
          </cell>
        </row>
        <row r="1226">
          <cell r="A1226" t="str">
            <v>cable KVM DKVM-CB</v>
          </cell>
          <cell r="P1226" t="str">
            <v>DLink</v>
          </cell>
          <cell r="Q1226" t="str">
            <v>DKVM-CB KVM cable kit (PS/2)</v>
          </cell>
          <cell r="S1226" t="str">
            <v>http://www.dlink.co.uk/cs/Satellite?c=Product_C&amp;childpagename=DLinkEurope-GB%2FDLProductCarousel&amp;cid=1197319402958&amp;p=1197318962342&amp;packedargs=ParentPageID%3D1197318962321%26TopLevelPageProduct%3DConsumer%26locale%3D1195806691854%26packedargs%3DProductPare</v>
          </cell>
          <cell r="V1226">
            <v>44</v>
          </cell>
          <cell r="W1226" t="str">
            <v>DLNKDKVMCB</v>
          </cell>
          <cell r="AJ1226" t="str">
            <v/>
          </cell>
          <cell r="DT1226">
            <v>40070</v>
          </cell>
          <cell r="FF1226" t="e">
            <v>#N/A</v>
          </cell>
          <cell r="FH1226">
            <v>0</v>
          </cell>
        </row>
        <row r="1227">
          <cell r="A1227" t="str">
            <v>cable KVM DKVM-CU</v>
          </cell>
          <cell r="P1227" t="str">
            <v>DLink</v>
          </cell>
          <cell r="Q1227" t="str">
            <v>DKVM-CU KVM cable kit (USB)</v>
          </cell>
          <cell r="S1227" t="str">
            <v>http://www.dlink.co.uk/cs/Satellite?c=Product_C&amp;childpagename=DLinkEurope-GB%2FDLProductCarousel&amp;cid=1197319403936&amp;p=1197318962342&amp;packedargs=ParentPageID%3D1197318962321%26TopLevelPageProduct%3DConsumer%26locale%3D1195806691854%26packedargs%3DProductPare</v>
          </cell>
          <cell r="V1227">
            <v>44</v>
          </cell>
          <cell r="W1227" t="str">
            <v>DLNKDKVMCU</v>
          </cell>
          <cell r="AJ1227" t="str">
            <v/>
          </cell>
          <cell r="DT1227">
            <v>40070</v>
          </cell>
          <cell r="FF1227" t="e">
            <v>#N/A</v>
          </cell>
          <cell r="FH1227">
            <v>0</v>
          </cell>
        </row>
        <row r="1228">
          <cell r="A1228" t="str">
            <v>Pile CR2032</v>
          </cell>
          <cell r="Q1228" t="str">
            <v>Battery CR2032 3V</v>
          </cell>
          <cell r="S1228" t="str">
            <v>None</v>
          </cell>
          <cell r="V1228">
            <v>45</v>
          </cell>
          <cell r="W1228" t="str">
            <v>BATCR2032</v>
          </cell>
          <cell r="AJ1228" t="str">
            <v/>
          </cell>
          <cell r="FF1228" t="e">
            <v>#N/A</v>
          </cell>
          <cell r="FH1228">
            <v>0</v>
          </cell>
        </row>
        <row r="1229">
          <cell r="A1229" t="str">
            <v>Pile 4 AAA</v>
          </cell>
          <cell r="P1229" t="str">
            <v>GP Batteries</v>
          </cell>
          <cell r="Q1229" t="str">
            <v>alkaline AAA 1.5V 4-pack</v>
          </cell>
          <cell r="S1229" t="str">
            <v>None</v>
          </cell>
          <cell r="V1229">
            <v>45</v>
          </cell>
          <cell r="W1229" t="str">
            <v>BATALKGP4AAA</v>
          </cell>
          <cell r="AJ1229" t="str">
            <v/>
          </cell>
          <cell r="DT1229">
            <v>38950</v>
          </cell>
          <cell r="FF1229" t="e">
            <v>#N/A</v>
          </cell>
          <cell r="FH1229">
            <v>0</v>
          </cell>
        </row>
        <row r="1230">
          <cell r="A1230" t="str">
            <v>Pile 4 AAA ultimate</v>
          </cell>
          <cell r="P1230" t="str">
            <v>Energizer</v>
          </cell>
          <cell r="Q1230" t="str">
            <v>Ultimate alkaline AAA 1.5V 4-pack</v>
          </cell>
          <cell r="S1230" t="str">
            <v>None</v>
          </cell>
          <cell r="V1230">
            <v>45</v>
          </cell>
          <cell r="W1230" t="str">
            <v>BATALKENULT4AAA</v>
          </cell>
          <cell r="AJ1230" t="str">
            <v/>
          </cell>
          <cell r="DT1230">
            <v>39570</v>
          </cell>
          <cell r="FF1230" t="e">
            <v>#N/A</v>
          </cell>
          <cell r="FH1230">
            <v>0</v>
          </cell>
        </row>
        <row r="1231">
          <cell r="A1231" t="str">
            <v>Pile 6+2 AAA Ultra+</v>
          </cell>
          <cell r="P1231" t="str">
            <v>Energizer</v>
          </cell>
          <cell r="Q1231" t="str">
            <v>Ultra+ alkaline 6+2 AAA 1.5V</v>
          </cell>
          <cell r="S1231" t="str">
            <v>None</v>
          </cell>
          <cell r="V1231">
            <v>45</v>
          </cell>
          <cell r="W1231" t="str">
            <v>BATALKENULT+6+2AAA</v>
          </cell>
          <cell r="AJ1231" t="str">
            <v/>
          </cell>
          <cell r="DT1231">
            <v>40452</v>
          </cell>
          <cell r="FF1231" t="e">
            <v>#N/A</v>
          </cell>
          <cell r="FH1231">
            <v>0</v>
          </cell>
        </row>
        <row r="1232">
          <cell r="A1232" t="str">
            <v>Pile 8 AAA</v>
          </cell>
          <cell r="P1232" t="str">
            <v>GP Batteries</v>
          </cell>
          <cell r="Q1232" t="str">
            <v>alkaline AAA 1.5V 8-pack</v>
          </cell>
          <cell r="S1232" t="str">
            <v>None</v>
          </cell>
          <cell r="V1232">
            <v>45</v>
          </cell>
          <cell r="W1232" t="str">
            <v>BATALKGP8AAA</v>
          </cell>
          <cell r="AJ1232" t="str">
            <v/>
          </cell>
          <cell r="DT1232">
            <v>41330</v>
          </cell>
          <cell r="FF1232" t="e">
            <v>#N/A</v>
          </cell>
          <cell r="FH1232">
            <v>0</v>
          </cell>
        </row>
        <row r="1233">
          <cell r="A1233" t="str">
            <v>Pile 4 AAA lithium</v>
          </cell>
          <cell r="P1233" t="str">
            <v>Energizer</v>
          </cell>
          <cell r="Q1233" t="str">
            <v>Lithium AAA 1.5V 4-pack</v>
          </cell>
          <cell r="S1233" t="str">
            <v>None</v>
          </cell>
          <cell r="V1233">
            <v>45</v>
          </cell>
          <cell r="W1233" t="str">
            <v>BATLIEN4AAA</v>
          </cell>
          <cell r="AJ1233" t="str">
            <v/>
          </cell>
          <cell r="DT1233">
            <v>39570</v>
          </cell>
          <cell r="FF1233" t="e">
            <v>#N/A</v>
          </cell>
          <cell r="FH1233">
            <v>0</v>
          </cell>
        </row>
        <row r="1234">
          <cell r="A1234" t="str">
            <v>Pile 4 AA</v>
          </cell>
          <cell r="P1234" t="str">
            <v>GP Batteries</v>
          </cell>
          <cell r="Q1234" t="str">
            <v>alkaline AA 1.5V 4-pack</v>
          </cell>
          <cell r="S1234" t="str">
            <v>None</v>
          </cell>
          <cell r="V1234">
            <v>45</v>
          </cell>
          <cell r="W1234" t="str">
            <v>BATALKGP4AA</v>
          </cell>
          <cell r="AJ1234" t="str">
            <v/>
          </cell>
          <cell r="DT1234">
            <v>38950</v>
          </cell>
          <cell r="FF1234" t="e">
            <v>#N/A</v>
          </cell>
          <cell r="FH1234">
            <v>0</v>
          </cell>
        </row>
        <row r="1235">
          <cell r="A1235" t="str">
            <v>Pile 8 AA</v>
          </cell>
          <cell r="P1235" t="str">
            <v>GP Batteries</v>
          </cell>
          <cell r="Q1235" t="str">
            <v>alkaline AA 1.5V 8-pack</v>
          </cell>
          <cell r="S1235" t="str">
            <v>None</v>
          </cell>
          <cell r="V1235">
            <v>45</v>
          </cell>
          <cell r="W1235" t="str">
            <v>BATALKGP8AA</v>
          </cell>
          <cell r="AJ1235" t="str">
            <v/>
          </cell>
          <cell r="DT1235">
            <v>40694</v>
          </cell>
          <cell r="FF1235" t="e">
            <v>#N/A</v>
          </cell>
          <cell r="FH1235">
            <v>0</v>
          </cell>
        </row>
        <row r="1236">
          <cell r="A1236" t="str">
            <v>Pile 4 AA ultimate</v>
          </cell>
          <cell r="P1236" t="str">
            <v>Energizer</v>
          </cell>
          <cell r="Q1236" t="str">
            <v>Ultimate alkaline AA 1.5V 4-pack</v>
          </cell>
          <cell r="S1236" t="str">
            <v>None</v>
          </cell>
          <cell r="V1236">
            <v>45</v>
          </cell>
          <cell r="W1236" t="str">
            <v>BATALKENULT4AA</v>
          </cell>
          <cell r="AJ1236" t="str">
            <v/>
          </cell>
          <cell r="DT1236">
            <v>39570</v>
          </cell>
          <cell r="FF1236" t="e">
            <v>#N/A</v>
          </cell>
          <cell r="FH1236">
            <v>0</v>
          </cell>
        </row>
        <row r="1237">
          <cell r="A1237" t="str">
            <v>Pile 6+2 AA Ultra+</v>
          </cell>
          <cell r="P1237" t="str">
            <v>Energizer</v>
          </cell>
          <cell r="Q1237" t="str">
            <v>Ultra+ alkaline 6+2 AA 1.5V</v>
          </cell>
          <cell r="S1237" t="str">
            <v>None</v>
          </cell>
          <cell r="V1237">
            <v>45</v>
          </cell>
          <cell r="W1237" t="str">
            <v>BATALKENULT+6+2AA</v>
          </cell>
          <cell r="AJ1237" t="str">
            <v/>
          </cell>
          <cell r="DT1237">
            <v>40452</v>
          </cell>
          <cell r="FF1237" t="e">
            <v>#N/A</v>
          </cell>
          <cell r="FH1237">
            <v>0</v>
          </cell>
        </row>
        <row r="1238">
          <cell r="A1238" t="str">
            <v>Pile 10 AA Energizer</v>
          </cell>
          <cell r="P1238" t="str">
            <v>Energizer</v>
          </cell>
          <cell r="Q1238" t="str">
            <v>family pack 10 AA 1.5V</v>
          </cell>
          <cell r="S1238" t="str">
            <v>None</v>
          </cell>
          <cell r="V1238">
            <v>45</v>
          </cell>
          <cell r="W1238" t="str">
            <v>BATALKEN10AA</v>
          </cell>
          <cell r="AJ1238" t="str">
            <v/>
          </cell>
          <cell r="DT1238">
            <v>41043</v>
          </cell>
          <cell r="FF1238" t="e">
            <v>#N/A</v>
          </cell>
          <cell r="FH1238">
            <v>0</v>
          </cell>
        </row>
        <row r="1239">
          <cell r="A1239" t="str">
            <v>Pile 4 AA lithium</v>
          </cell>
          <cell r="P1239" t="str">
            <v>Energizer</v>
          </cell>
          <cell r="Q1239" t="str">
            <v>Lithium AA 1.5V 4-pack</v>
          </cell>
          <cell r="S1239" t="str">
            <v>None</v>
          </cell>
          <cell r="V1239">
            <v>45</v>
          </cell>
          <cell r="W1239" t="str">
            <v>BATLIEN4AA</v>
          </cell>
          <cell r="AJ1239" t="str">
            <v/>
          </cell>
          <cell r="DT1239">
            <v>39570</v>
          </cell>
          <cell r="FF1239" t="e">
            <v>#N/A</v>
          </cell>
          <cell r="FH1239">
            <v>0</v>
          </cell>
        </row>
        <row r="1240">
          <cell r="A1240" t="str">
            <v>Pile 2 D Ultra+</v>
          </cell>
          <cell r="P1240" t="str">
            <v>Energizer</v>
          </cell>
          <cell r="Q1240" t="str">
            <v>Ultra+ alkaline 2 D 1.5V</v>
          </cell>
          <cell r="S1240" t="str">
            <v>None</v>
          </cell>
          <cell r="V1240">
            <v>45</v>
          </cell>
          <cell r="W1240" t="str">
            <v>BATALKENULT+2D</v>
          </cell>
          <cell r="AJ1240" t="str">
            <v/>
          </cell>
          <cell r="DT1240">
            <v>40522</v>
          </cell>
          <cell r="FF1240" t="e">
            <v>#N/A</v>
          </cell>
          <cell r="FH1240">
            <v>0</v>
          </cell>
        </row>
        <row r="1241">
          <cell r="A1241" t="str">
            <v>Pile 9V</v>
          </cell>
          <cell r="P1241" t="str">
            <v>GP Batteries</v>
          </cell>
          <cell r="Q1241" t="str">
            <v>alkaline 9V</v>
          </cell>
          <cell r="S1241" t="str">
            <v>None</v>
          </cell>
          <cell r="V1241">
            <v>45</v>
          </cell>
          <cell r="W1241" t="str">
            <v>BATALKGP9V</v>
          </cell>
          <cell r="AJ1241" t="str">
            <v/>
          </cell>
          <cell r="DT1241">
            <v>38950</v>
          </cell>
          <cell r="FF1241" t="e">
            <v>#N/A</v>
          </cell>
          <cell r="FH1241">
            <v>0</v>
          </cell>
        </row>
        <row r="1242">
          <cell r="A1242" t="str">
            <v>Accu 4 AAA 1000mAh</v>
          </cell>
          <cell r="P1242" t="str">
            <v>Energizer</v>
          </cell>
          <cell r="Q1242" t="str">
            <v>NiMH rechargeable battery AAA 1000mAh 4-pack</v>
          </cell>
          <cell r="S1242" t="str">
            <v>None</v>
          </cell>
          <cell r="V1242">
            <v>45</v>
          </cell>
          <cell r="W1242" t="str">
            <v>BATNIMHEN4AAA1000</v>
          </cell>
          <cell r="AJ1242" t="str">
            <v/>
          </cell>
          <cell r="DT1242">
            <v>39570</v>
          </cell>
          <cell r="FF1242" t="e">
            <v>#N/A</v>
          </cell>
          <cell r="FH1242">
            <v>0</v>
          </cell>
        </row>
        <row r="1243">
          <cell r="A1243" t="str">
            <v>Accu 4 AAA 1000mAh GP</v>
          </cell>
          <cell r="P1243" t="str">
            <v>GP Batteries</v>
          </cell>
          <cell r="Q1243" t="str">
            <v>NiMH rechargeable battery AAA 1000mAh 4-pack</v>
          </cell>
          <cell r="S1243" t="str">
            <v>None</v>
          </cell>
          <cell r="V1243">
            <v>45</v>
          </cell>
          <cell r="W1243" t="str">
            <v>BATNIMHGP4AAA1000</v>
          </cell>
          <cell r="AJ1243" t="str">
            <v/>
          </cell>
          <cell r="DT1243">
            <v>41330</v>
          </cell>
          <cell r="FF1243" t="e">
            <v>#N/A</v>
          </cell>
          <cell r="FH1243">
            <v>0</v>
          </cell>
        </row>
        <row r="1244">
          <cell r="A1244" t="str">
            <v>Accu 5+1 AAA 850mAh</v>
          </cell>
          <cell r="P1244" t="str">
            <v>Energizer</v>
          </cell>
          <cell r="Q1244" t="str">
            <v>NiMH rechargeable battery AAA 850mAh 6-pack</v>
          </cell>
          <cell r="S1244" t="str">
            <v>None</v>
          </cell>
          <cell r="V1244">
            <v>45</v>
          </cell>
          <cell r="W1244" t="str">
            <v>BATNIMHEN5+1AAA850</v>
          </cell>
          <cell r="AJ1244" t="str">
            <v/>
          </cell>
          <cell r="DT1244">
            <v>41099</v>
          </cell>
          <cell r="FF1244" t="e">
            <v>#N/A</v>
          </cell>
          <cell r="FH1244">
            <v>0</v>
          </cell>
        </row>
        <row r="1245">
          <cell r="A1245" t="str">
            <v>Accu 2 AA 2700mAh</v>
          </cell>
          <cell r="P1245" t="str">
            <v>GP Batteries</v>
          </cell>
          <cell r="Q1245" t="str">
            <v>NiMH rechargeable battery AA 2700mAh 2-pack</v>
          </cell>
          <cell r="S1245" t="str">
            <v>None</v>
          </cell>
          <cell r="V1245">
            <v>45</v>
          </cell>
          <cell r="W1245" t="str">
            <v>BATNIMHGP2AA2700</v>
          </cell>
          <cell r="AJ1245" t="str">
            <v/>
          </cell>
          <cell r="DT1245">
            <v>41330</v>
          </cell>
          <cell r="FF1245" t="e">
            <v>#N/A</v>
          </cell>
          <cell r="FH1245">
            <v>0</v>
          </cell>
        </row>
        <row r="1246">
          <cell r="A1246" t="str">
            <v>Accu 4 AA 2450mAh</v>
          </cell>
          <cell r="P1246" t="str">
            <v>Energizer</v>
          </cell>
          <cell r="Q1246" t="str">
            <v>NiMH rechargeable battery AA 2450mAh 4-pack</v>
          </cell>
          <cell r="S1246" t="str">
            <v>None</v>
          </cell>
          <cell r="V1246">
            <v>45</v>
          </cell>
          <cell r="W1246" t="str">
            <v>BATNIMHEN4AA2500</v>
          </cell>
          <cell r="AJ1246" t="str">
            <v/>
          </cell>
          <cell r="DT1246">
            <v>39570</v>
          </cell>
          <cell r="FF1246" t="e">
            <v>#N/A</v>
          </cell>
          <cell r="FH1246">
            <v>0</v>
          </cell>
        </row>
        <row r="1247">
          <cell r="A1247" t="str">
            <v>Accu 5+1 AA 2000mAh</v>
          </cell>
          <cell r="P1247" t="str">
            <v>Energizer</v>
          </cell>
          <cell r="Q1247" t="str">
            <v>NiMH rechargeable battery AA 2000mAh 5+1-pack</v>
          </cell>
          <cell r="S1247" t="str">
            <v>None</v>
          </cell>
          <cell r="V1247">
            <v>45</v>
          </cell>
          <cell r="W1247" t="str">
            <v>BATNIMHEN5+1AA2000</v>
          </cell>
          <cell r="AJ1247" t="str">
            <v/>
          </cell>
          <cell r="DT1247">
            <v>41043</v>
          </cell>
          <cell r="FF1247" t="e">
            <v>#N/A</v>
          </cell>
          <cell r="FH1247">
            <v>0</v>
          </cell>
        </row>
        <row r="1248">
          <cell r="A1248" t="str">
            <v>Batterie 9V</v>
          </cell>
          <cell r="P1248" t="str">
            <v>Energizer</v>
          </cell>
          <cell r="Q1248" t="str">
            <v>rechargeable battery 9V</v>
          </cell>
          <cell r="S1248" t="str">
            <v>None</v>
          </cell>
          <cell r="V1248">
            <v>45</v>
          </cell>
          <cell r="W1248" t="str">
            <v>BATNIMHEN9V</v>
          </cell>
          <cell r="AJ1248" t="str">
            <v/>
          </cell>
          <cell r="DT1248">
            <v>40520</v>
          </cell>
          <cell r="FF1248" t="e">
            <v>#N/A</v>
          </cell>
          <cell r="FH1248">
            <v>0</v>
          </cell>
        </row>
        <row r="1249">
          <cell r="A1249" t="str">
            <v>MagLite 2D LED</v>
          </cell>
          <cell r="P1249" t="str">
            <v>Mag-Lite</v>
          </cell>
          <cell r="Q1249" t="str">
            <v>flashlight 2D LED</v>
          </cell>
          <cell r="S1249" t="str">
            <v>None</v>
          </cell>
          <cell r="V1249">
            <v>45</v>
          </cell>
          <cell r="W1249" t="str">
            <v>MAG2DLED</v>
          </cell>
          <cell r="AJ1249" t="str">
            <v/>
          </cell>
          <cell r="DT1249">
            <v>40556</v>
          </cell>
          <cell r="FF1249" t="e">
            <v>#N/A</v>
          </cell>
          <cell r="FH1249">
            <v>0</v>
          </cell>
        </row>
        <row r="1250">
          <cell r="A1250" t="str">
            <v>Charger Audio + 2 AAA 850</v>
          </cell>
          <cell r="P1250" t="str">
            <v>Energizer</v>
          </cell>
          <cell r="Q1250" t="str">
            <v>charger + 2 rechargeable batteries AAA 850 mAh</v>
          </cell>
          <cell r="S1250" t="str">
            <v>None</v>
          </cell>
          <cell r="V1250">
            <v>45</v>
          </cell>
          <cell r="W1250" t="str">
            <v>BATENAUDIOCHRG</v>
          </cell>
          <cell r="AJ1250" t="str">
            <v/>
          </cell>
          <cell r="DT1250">
            <v>39570</v>
          </cell>
          <cell r="FF1250" t="e">
            <v>#N/A</v>
          </cell>
          <cell r="FH1250">
            <v>0</v>
          </cell>
        </row>
        <row r="1251">
          <cell r="A1251" t="str">
            <v>Charger Duo + 2 AA 2000</v>
          </cell>
          <cell r="P1251" t="str">
            <v>Energizer</v>
          </cell>
          <cell r="Q1251" t="str">
            <v>charger + 2 rechargeable batteries AA 2000 mAh</v>
          </cell>
          <cell r="S1251" t="str">
            <v>None</v>
          </cell>
          <cell r="V1251">
            <v>45</v>
          </cell>
          <cell r="W1251" t="str">
            <v>BATENDUOCHRG</v>
          </cell>
          <cell r="AJ1251" t="str">
            <v/>
          </cell>
          <cell r="DT1251">
            <v>39570</v>
          </cell>
          <cell r="FF1251" t="e">
            <v>#N/A</v>
          </cell>
          <cell r="FH1251">
            <v>0</v>
          </cell>
        </row>
        <row r="1252">
          <cell r="A1252" t="str">
            <v>Charger + 2 AA + 2 AAA</v>
          </cell>
          <cell r="P1252" t="str">
            <v>Energizer</v>
          </cell>
          <cell r="Q1252" t="str">
            <v>Quattro charger + 2 AA 2500 mAh + 2 AAA 1000mAh</v>
          </cell>
          <cell r="S1252" t="str">
            <v>None</v>
          </cell>
          <cell r="V1252">
            <v>45</v>
          </cell>
          <cell r="W1252" t="str">
            <v>BATENQUATTRO2500</v>
          </cell>
          <cell r="AJ1252" t="str">
            <v/>
          </cell>
          <cell r="DT1252">
            <v>39570</v>
          </cell>
          <cell r="FF1252" t="e">
            <v>#N/A</v>
          </cell>
          <cell r="FH1252">
            <v>0</v>
          </cell>
        </row>
        <row r="1253">
          <cell r="A1253" t="str">
            <v>Charger universal</v>
          </cell>
          <cell r="P1253" t="str">
            <v>Energizer</v>
          </cell>
          <cell r="Q1253" t="str">
            <v>Universal charger AA, AAA, C, D, 9V</v>
          </cell>
          <cell r="S1253" t="str">
            <v>None</v>
          </cell>
          <cell r="V1253">
            <v>45</v>
          </cell>
          <cell r="W1253" t="str">
            <v>BATENUNIVERSAL</v>
          </cell>
          <cell r="AJ1253" t="str">
            <v/>
          </cell>
          <cell r="DT1253">
            <v>40452</v>
          </cell>
          <cell r="FF1253" t="e">
            <v>#N/A</v>
          </cell>
          <cell r="FH1253">
            <v>0</v>
          </cell>
        </row>
        <row r="1254">
          <cell r="A1254" t="str">
            <v>Blackberry Z10 BK</v>
          </cell>
          <cell r="P1254" t="str">
            <v>RIM</v>
          </cell>
          <cell r="Q1254" t="str">
            <v>BlackBerry Z10 black</v>
          </cell>
          <cell r="S1254" t="str">
            <v>None</v>
          </cell>
          <cell r="V1254">
            <v>37</v>
          </cell>
          <cell r="W1254" t="str">
            <v>BLACKBERRYZ10BK</v>
          </cell>
          <cell r="AJ1254" t="str">
            <v>, 4.2", 2 GB, 16 GB</v>
          </cell>
          <cell r="DT1254">
            <v>41399</v>
          </cell>
          <cell r="FF1254" t="e">
            <v>#N/A</v>
          </cell>
          <cell r="FH1254">
            <v>0</v>
          </cell>
        </row>
        <row r="1255">
          <cell r="A1255" t="str">
            <v>Blackberry Z10 White</v>
          </cell>
          <cell r="P1255" t="str">
            <v>RIM</v>
          </cell>
          <cell r="Q1255" t="str">
            <v>BlackBerry Z10 white</v>
          </cell>
          <cell r="S1255" t="str">
            <v>None</v>
          </cell>
          <cell r="V1255">
            <v>37</v>
          </cell>
          <cell r="W1255" t="str">
            <v>BLACKBERRYZ10WH</v>
          </cell>
          <cell r="AJ1255" t="str">
            <v>, 4.2", 2 GB, 16 GB</v>
          </cell>
          <cell r="DT1255">
            <v>41399</v>
          </cell>
          <cell r="FF1255" t="e">
            <v>#N/A</v>
          </cell>
          <cell r="FH1255">
            <v>0</v>
          </cell>
        </row>
        <row r="1256">
          <cell r="A1256" t="str">
            <v>Blackberry Q10 AZ BK</v>
          </cell>
          <cell r="P1256" t="str">
            <v>RIM</v>
          </cell>
          <cell r="Q1256" t="str">
            <v>BlackBerry Q10 AZ black</v>
          </cell>
          <cell r="S1256" t="str">
            <v>None</v>
          </cell>
          <cell r="V1256">
            <v>37</v>
          </cell>
          <cell r="W1256" t="str">
            <v>BLACKBERRYQ10AZBK</v>
          </cell>
          <cell r="AJ1256" t="str">
            <v/>
          </cell>
          <cell r="DT1256">
            <v>41399</v>
          </cell>
          <cell r="FF1256" t="e">
            <v>#N/A</v>
          </cell>
          <cell r="FH1256">
            <v>0</v>
          </cell>
        </row>
        <row r="1257">
          <cell r="A1257" t="str">
            <v>Blackberry Q10 AZ WH</v>
          </cell>
          <cell r="P1257" t="str">
            <v>RIM</v>
          </cell>
          <cell r="Q1257" t="str">
            <v>BlackBerry Q10 AZ white</v>
          </cell>
          <cell r="S1257" t="str">
            <v>None</v>
          </cell>
          <cell r="V1257">
            <v>37</v>
          </cell>
          <cell r="W1257" t="str">
            <v>BLACKBERRYQ10AZWH</v>
          </cell>
          <cell r="AJ1257" t="str">
            <v/>
          </cell>
          <cell r="DT1257">
            <v>41399</v>
          </cell>
          <cell r="FF1257" t="e">
            <v>#N/A</v>
          </cell>
          <cell r="FH1257">
            <v>0</v>
          </cell>
        </row>
        <row r="1258">
          <cell r="A1258" t="str">
            <v>Blackberry Z10 swivel holster</v>
          </cell>
          <cell r="P1258" t="str">
            <v>RIM</v>
          </cell>
          <cell r="Q1258" t="str">
            <v>BlackBerry Leather Swivel Holster - Holster bag for cellular phone - genuine leather - black - for BlackBerry Z10</v>
          </cell>
          <cell r="S1258" t="str">
            <v>None</v>
          </cell>
          <cell r="V1258">
            <v>0</v>
          </cell>
          <cell r="W1258" t="str">
            <v>BBZ10SWHOLSTER</v>
          </cell>
          <cell r="AJ1258" t="str">
            <v/>
          </cell>
          <cell r="DT1258">
            <v>41421</v>
          </cell>
          <cell r="FF1258" t="e">
            <v>#N/A</v>
          </cell>
          <cell r="FH1258">
            <v>1.2780000000000002</v>
          </cell>
        </row>
        <row r="1259">
          <cell r="A1259" t="str">
            <v>Intel NUC DC3217BY</v>
          </cell>
          <cell r="P1259" t="str">
            <v>Intel</v>
          </cell>
          <cell r="Q1259" t="str">
            <v>Next Unit of Computing Kit DC3217BY</v>
          </cell>
          <cell r="S1259" t="str">
            <v>http://www.intel.com/content/dam/www/public/us/en/documents/product-briefs/dc3217by-product-brief.pdf</v>
          </cell>
          <cell r="V1259">
            <v>0</v>
          </cell>
          <cell r="W1259" t="str">
            <v>INDC3217BY</v>
          </cell>
          <cell r="AJ1259" t="str">
            <v>Core i3 3217U, no screen, 2 DDR3 SODIMM sockets (empty), no HDD (mSATA), HDMI output, 3 USB2, 1 Thunderbolt, 2 MiniPCIe, no OS</v>
          </cell>
          <cell r="DT1259">
            <v>41399</v>
          </cell>
          <cell r="FF1259" t="e">
            <v>#N/A</v>
          </cell>
          <cell r="FH1259">
            <v>13.59612</v>
          </cell>
        </row>
        <row r="1260">
          <cell r="A1260" t="str">
            <v>Intel NUC DC3217IYE</v>
          </cell>
          <cell r="P1260" t="str">
            <v>Intel</v>
          </cell>
          <cell r="Q1260" t="str">
            <v>Next Unit of Computing Kit DC3217IYE</v>
          </cell>
          <cell r="S1260" t="str">
            <v>None</v>
          </cell>
          <cell r="V1260">
            <v>0</v>
          </cell>
          <cell r="W1260" t="str">
            <v>INDC3217IYE</v>
          </cell>
          <cell r="AJ1260" t="str">
            <v>Core i3 3217U, no screen, 2 DDR3 SODIMM sockets (empty), no HDD (mSATA), HD Graphics 4000 (2 x HDMI), lan 10/100/1000, 3 USB2, 2 MiniPCIe, no OS</v>
          </cell>
          <cell r="DT1260">
            <v>41399</v>
          </cell>
          <cell r="FF1260" t="e">
            <v>#N/A</v>
          </cell>
          <cell r="FH1260">
            <v>22.71132</v>
          </cell>
        </row>
        <row r="1261">
          <cell r="A1261" t="str">
            <v>Intel NUC DC53427HYE</v>
          </cell>
          <cell r="P1261" t="str">
            <v>Intel</v>
          </cell>
          <cell r="Q1261" t="str">
            <v>Next Unit of Computing Kit DC53427HYE</v>
          </cell>
          <cell r="S1261" t="str">
            <v>None</v>
          </cell>
          <cell r="V1261">
            <v>0</v>
          </cell>
          <cell r="W1261" t="str">
            <v>INDC53427HYE</v>
          </cell>
          <cell r="AJ1261" t="str">
            <v>Core i5 3427U, no screen, 2 DDR3 SODIMM sockets (empty), no HDD (mSATA), HD Graphics 4000 (HDMI, 2 miniDP), lan 10/100/1000, 1 USB3, 2 USB2, 2 MiniPCIe, no OS</v>
          </cell>
          <cell r="DT1261">
            <v>41539</v>
          </cell>
          <cell r="FF1261" t="e">
            <v>#N/A</v>
          </cell>
          <cell r="FH1261">
            <v>32.7324</v>
          </cell>
        </row>
        <row r="1262">
          <cell r="A1262" t="str">
            <v>Intel NUC D34010WYK</v>
          </cell>
          <cell r="P1262" t="str">
            <v>Intel</v>
          </cell>
          <cell r="Q1262" t="str">
            <v>Next Unit of Computing Kit D3 4010WYK</v>
          </cell>
          <cell r="S1262" t="str">
            <v>None</v>
          </cell>
          <cell r="V1262">
            <v>0</v>
          </cell>
          <cell r="W1262" t="str">
            <v>IND34010WYK</v>
          </cell>
          <cell r="AJ1262" t="str">
            <v>Core i3 4010U, no screen, 2 DDR3 SODIMM sockets (empty), no HDD (mSATA or SATA), HD Graphics 4400 (1 miniHDMI, 1 miniDP), lan 10/100/1000, 4 USB3, 2 MiniPCIe, no OS</v>
          </cell>
          <cell r="DT1262">
            <v>41626</v>
          </cell>
          <cell r="FF1262" t="e">
            <v>#N/A</v>
          </cell>
          <cell r="FH1262">
            <v>24.181200000000004</v>
          </cell>
        </row>
        <row r="1263">
          <cell r="A1263" t="str">
            <v>Intel NUC D54250WYK</v>
          </cell>
          <cell r="P1263" t="str">
            <v>Intel</v>
          </cell>
          <cell r="Q1263" t="str">
            <v>Next Unit of Computing Kit D5 4250WYK</v>
          </cell>
          <cell r="S1263" t="str">
            <v>None</v>
          </cell>
          <cell r="V1263">
            <v>0</v>
          </cell>
          <cell r="W1263" t="str">
            <v>IND54250WYK</v>
          </cell>
          <cell r="AJ1263" t="str">
            <v>Core i5 4250U, no screen, 2 DDR3 SODIMM sockets (empty), no HDD (mSATA or SATA), HD Graphics 5000 (1 miniHDMI, 1 miniDP), lan 10/100/1000, 4 USB3, 2 MiniPCIe, no OS - vPro</v>
          </cell>
          <cell r="DT1263">
            <v>41626</v>
          </cell>
          <cell r="FF1263" t="e">
            <v>#N/A</v>
          </cell>
          <cell r="FH1263">
            <v>30.826800000000002</v>
          </cell>
        </row>
        <row r="1264">
          <cell r="A1264" t="str">
            <v>Intel WiFi 6235AN</v>
          </cell>
          <cell r="P1264" t="str">
            <v>Intel</v>
          </cell>
          <cell r="Q1264" t="str">
            <v>Centrino Advanced-N 6235 Network adapter</v>
          </cell>
          <cell r="S1264" t="str">
            <v>None</v>
          </cell>
          <cell r="V1264">
            <v>0</v>
          </cell>
          <cell r="W1264" t="str">
            <v>IN6235AN</v>
          </cell>
          <cell r="AJ1264" t="str">
            <v> - half miniPCIe, WiFi abgn + BT</v>
          </cell>
          <cell r="DT1264">
            <v>41399</v>
          </cell>
          <cell r="FF1264" t="e">
            <v>#N/A</v>
          </cell>
          <cell r="FH1264">
            <v>1.6704</v>
          </cell>
        </row>
        <row r="1265">
          <cell r="A1265" t="str">
            <v>SSD 30 Intel 525 mSATA</v>
          </cell>
          <cell r="P1265" t="str">
            <v>Intel</v>
          </cell>
          <cell r="Q1265" t="str">
            <v>SSD 525 Series 30GB mSATA</v>
          </cell>
          <cell r="S1265" t="str">
            <v>None</v>
          </cell>
          <cell r="V1265">
            <v>7</v>
          </cell>
          <cell r="W1265" t="str">
            <v>SSD30IN525-S3</v>
          </cell>
          <cell r="AJ1265" t="str">
            <v>-, mSATA 6Gbps</v>
          </cell>
          <cell r="DT1265">
            <v>41399</v>
          </cell>
          <cell r="FF1265" t="e">
            <v>#N/A</v>
          </cell>
          <cell r="FH1265">
            <v>4.6404000000000005</v>
          </cell>
        </row>
        <row r="1266">
          <cell r="A1266" t="str">
            <v>SSD 60 Intel 525 mSATA</v>
          </cell>
          <cell r="P1266" t="str">
            <v>Intel</v>
          </cell>
          <cell r="Q1266" t="str">
            <v>SSD 525 Series 60GB mSATA</v>
          </cell>
          <cell r="S1266" t="str">
            <v>None</v>
          </cell>
          <cell r="V1266">
            <v>7</v>
          </cell>
          <cell r="W1266" t="str">
            <v>SSD60IN525-S3</v>
          </cell>
          <cell r="AJ1266" t="str">
            <v>-, mSATA 6Gbps</v>
          </cell>
          <cell r="DT1266">
            <v>41399</v>
          </cell>
          <cell r="FF1266" t="e">
            <v>#N/A</v>
          </cell>
          <cell r="FH1266">
            <v>8.8176</v>
          </cell>
        </row>
        <row r="1267">
          <cell r="A1267" t="str">
            <v>SSD 120 Intel 525 mSATA</v>
          </cell>
          <cell r="P1267" t="str">
            <v>Intel</v>
          </cell>
          <cell r="Q1267" t="str">
            <v>SSD 525 Series 120GB mSATA</v>
          </cell>
          <cell r="S1267" t="str">
            <v>None</v>
          </cell>
          <cell r="V1267">
            <v>7</v>
          </cell>
          <cell r="W1267" t="str">
            <v>SSD120IN525-S3</v>
          </cell>
          <cell r="AJ1267" t="str">
            <v>-, mSATA 6Gbps</v>
          </cell>
          <cell r="DT1267">
            <v>41399</v>
          </cell>
          <cell r="FF1267" t="e">
            <v>#N/A</v>
          </cell>
          <cell r="FH1267">
            <v>12.9936</v>
          </cell>
        </row>
        <row r="1268">
          <cell r="A1268" t="str">
            <v>SSD 180 Intel 525 mSATA</v>
          </cell>
          <cell r="P1268" t="str">
            <v>Intel</v>
          </cell>
          <cell r="Q1268" t="str">
            <v>SSD 525 Series 180GB mSATA</v>
          </cell>
          <cell r="S1268" t="str">
            <v>None</v>
          </cell>
          <cell r="V1268">
            <v>7</v>
          </cell>
          <cell r="W1268" t="str">
            <v>SSD180IN525-S3</v>
          </cell>
          <cell r="AJ1268" t="str">
            <v>-, mSATA 6Gbps</v>
          </cell>
          <cell r="DT1268">
            <v>41399</v>
          </cell>
          <cell r="FF1268" t="e">
            <v>#N/A</v>
          </cell>
          <cell r="FH1268">
            <v>18.562800000000003</v>
          </cell>
        </row>
        <row r="1269">
          <cell r="A1269" t="str">
            <v>SSD 240 Intel 525 mSATA</v>
          </cell>
          <cell r="P1269" t="str">
            <v>Intel</v>
          </cell>
          <cell r="Q1269" t="str">
            <v>SSD 525 Series 240GB mSATA</v>
          </cell>
          <cell r="S1269" t="str">
            <v>None</v>
          </cell>
          <cell r="V1269">
            <v>7</v>
          </cell>
          <cell r="W1269" t="str">
            <v>SSD240IN525-S3</v>
          </cell>
          <cell r="AJ1269" t="str">
            <v>-, mSATA 6Gbps</v>
          </cell>
          <cell r="DT1269">
            <v>41399</v>
          </cell>
          <cell r="FF1269" t="e">
            <v>#N/A</v>
          </cell>
          <cell r="FH1269">
            <v>24.133200000000002</v>
          </cell>
        </row>
        <row r="1270">
          <cell r="A1270" t="str">
            <v>SSD 80 Intel 530 mSATA</v>
          </cell>
          <cell r="P1270" t="str">
            <v>Intel</v>
          </cell>
          <cell r="Q1270" t="str">
            <v>SSD 530 Series 80GB mSATA</v>
          </cell>
          <cell r="S1270" t="str">
            <v>None</v>
          </cell>
          <cell r="V1270">
            <v>7</v>
          </cell>
          <cell r="W1270" t="str">
            <v>SSD80IN530-MS3</v>
          </cell>
          <cell r="AJ1270" t="str">
            <v>-, mSATA 6Gbps</v>
          </cell>
          <cell r="DT1270">
            <v>41638</v>
          </cell>
          <cell r="FF1270" t="e">
            <v>#N/A</v>
          </cell>
          <cell r="FH1270">
            <v>9.466800000000001</v>
          </cell>
        </row>
        <row r="1271">
          <cell r="A1271" t="str">
            <v>SSD 120 Intel 530 mSATA</v>
          </cell>
          <cell r="P1271" t="str">
            <v>Intel</v>
          </cell>
          <cell r="Q1271" t="str">
            <v>SSD 530 Series 120GB mSATA</v>
          </cell>
          <cell r="S1271" t="str">
            <v>None</v>
          </cell>
          <cell r="V1271">
            <v>7</v>
          </cell>
          <cell r="W1271" t="str">
            <v>SSD120IN530-MS3</v>
          </cell>
          <cell r="AJ1271" t="str">
            <v>-, mSATA 6Gbps</v>
          </cell>
          <cell r="DT1271">
            <v>41638</v>
          </cell>
          <cell r="FF1271" t="e">
            <v>#N/A</v>
          </cell>
          <cell r="FH1271">
            <v>11.881200000000002</v>
          </cell>
        </row>
        <row r="1272">
          <cell r="A1272" t="str">
            <v>SSD 180 Intel 530 mSATA</v>
          </cell>
          <cell r="P1272" t="str">
            <v>Intel</v>
          </cell>
          <cell r="Q1272" t="str">
            <v>SSD 530 Series 180GB mSATA</v>
          </cell>
          <cell r="S1272" t="str">
            <v>None</v>
          </cell>
          <cell r="V1272">
            <v>7</v>
          </cell>
          <cell r="W1272" t="str">
            <v>SSD180IN530-MS3</v>
          </cell>
          <cell r="AJ1272" t="str">
            <v>-, mSATA 6Gbps</v>
          </cell>
          <cell r="DT1272">
            <v>41638</v>
          </cell>
          <cell r="FF1272" t="e">
            <v>#N/A</v>
          </cell>
          <cell r="FH1272">
            <v>14.386800000000001</v>
          </cell>
        </row>
        <row r="1273">
          <cell r="A1273" t="str">
            <v>SSD 240 Intel 530 mSATA</v>
          </cell>
          <cell r="P1273" t="str">
            <v>Intel</v>
          </cell>
          <cell r="Q1273" t="str">
            <v>SSD 530 Series 240GB mSATA</v>
          </cell>
          <cell r="S1273" t="str">
            <v>None</v>
          </cell>
          <cell r="V1273">
            <v>7</v>
          </cell>
          <cell r="W1273" t="str">
            <v>SSD240IN530-MS3</v>
          </cell>
          <cell r="AJ1273" t="str">
            <v>-, mSATA 6Gbps</v>
          </cell>
          <cell r="DT1273">
            <v>41638</v>
          </cell>
          <cell r="FF1273" t="e">
            <v>#N/A</v>
          </cell>
          <cell r="FH1273">
            <v>18.8424</v>
          </cell>
        </row>
        <row r="1274">
          <cell r="A1274" t="str">
            <v>Iiyama VESA mount bracket</v>
          </cell>
          <cell r="P1274" t="str">
            <v>Iiyama</v>
          </cell>
          <cell r="Q1274" t="str">
            <v>VESA Mount Bracket</v>
          </cell>
          <cell r="S1274" t="str">
            <v>None</v>
          </cell>
          <cell r="V1274">
            <v>6</v>
          </cell>
          <cell r="W1274" t="str">
            <v>IIYAMAVESAMNT</v>
          </cell>
          <cell r="AJ1274" t="str">
            <v> - Fits on: B1980SD, B2080HSD, B2280HS/WSD, XB2380HS, B2480HS/HSU, B2481HS, XB2485WSU - (Max 2 Kg)</v>
          </cell>
          <cell r="DT1274">
            <v>41399</v>
          </cell>
          <cell r="FF1274" t="e">
            <v>#N/A</v>
          </cell>
          <cell r="FH1274">
            <v>1.3000000000000003</v>
          </cell>
        </row>
        <row r="1275">
          <cell r="A1275" t="str">
            <v>MeMO Tab ME302C</v>
          </cell>
          <cell r="P1275" t="str">
            <v>Asus</v>
          </cell>
          <cell r="Q1275" t="str">
            <v>MeMO Tab ME302C</v>
          </cell>
          <cell r="S1275" t="str">
            <v>None</v>
          </cell>
          <cell r="V1275">
            <v>32</v>
          </cell>
          <cell r="W1275" t="str">
            <v>ASME302C</v>
          </cell>
          <cell r="AJ1275" t="str">
            <v>, 10.1" TFT, 16 GB, Android 4.2 (Jelly Bean) - royal blue</v>
          </cell>
          <cell r="DT1275">
            <v>41539</v>
          </cell>
          <cell r="FF1275" t="e">
            <v>#N/A</v>
          </cell>
          <cell r="FH1275">
            <v>0</v>
          </cell>
        </row>
        <row r="1276">
          <cell r="A1276" t="str">
            <v>VivoTab TF600T RT grey</v>
          </cell>
          <cell r="P1276" t="str">
            <v>Asus</v>
          </cell>
          <cell r="Q1276" t="str">
            <v>VivoTab RT TF600T</v>
          </cell>
          <cell r="S1276" t="str">
            <v>None</v>
          </cell>
          <cell r="V1276">
            <v>32</v>
          </cell>
          <cell r="W1276" t="str">
            <v>ASTF600T-1B039R</v>
          </cell>
          <cell r="AJ1276" t="str">
            <v>Tegra 30, 10.1" 1366x768, 64 GB, WiFi, BT, 520g, Windows RT</v>
          </cell>
          <cell r="DT1276">
            <v>41348</v>
          </cell>
          <cell r="FF1276" t="e">
            <v>#N/A</v>
          </cell>
          <cell r="FH1276">
            <v>0</v>
          </cell>
        </row>
        <row r="1277">
          <cell r="A1277" t="str">
            <v>Transformer TX300CA-C4030H</v>
          </cell>
          <cell r="P1277" t="str">
            <v>Asus</v>
          </cell>
          <cell r="Q1277" t="str">
            <v>Transformer Book TX300CA-C4030H</v>
          </cell>
          <cell r="S1277" t="str">
            <v>None</v>
          </cell>
          <cell r="V1277">
            <v>32</v>
          </cell>
          <cell r="W1277" t="str">
            <v>ASTX300CA-C4030H</v>
          </cell>
          <cell r="AJ1277" t="str">
            <v>Core i5 3337U (3236), 13.3" TFT 1920x1080, 4 GB, 500 GB + SSD 128 GB, Intel HD 4000, Win 8</v>
          </cell>
          <cell r="DT1277">
            <v>41539</v>
          </cell>
          <cell r="FF1277" t="e">
            <v>#N/A</v>
          </cell>
          <cell r="FH1277">
            <v>0</v>
          </cell>
        </row>
        <row r="1278">
          <cell r="A1278" t="str">
            <v>Transformer T300LA-C4001H</v>
          </cell>
          <cell r="P1278" t="str">
            <v>Asus</v>
          </cell>
          <cell r="Q1278" t="str">
            <v>Transformer Book T300LA-C4001H</v>
          </cell>
          <cell r="S1278" t="str">
            <v>None</v>
          </cell>
          <cell r="V1278">
            <v>32</v>
          </cell>
          <cell r="W1278" t="str">
            <v>AST300LA-C4001H</v>
          </cell>
          <cell r="AJ1278" t="str">
            <v>Core i5 4200U (3349), 13.3" TFT 1920x1080 Touchscreen, 4 GB, SSD 128 GB, Intel HD, Win 8</v>
          </cell>
          <cell r="DT1278">
            <v>41689</v>
          </cell>
          <cell r="FF1278" t="e">
            <v>#N/A</v>
          </cell>
          <cell r="FH1278">
            <v>0</v>
          </cell>
        </row>
        <row r="1279">
          <cell r="A1279" t="str">
            <v>Transformer T300LA-C4019H</v>
          </cell>
          <cell r="P1279" t="str">
            <v>Asus</v>
          </cell>
          <cell r="Q1279" t="str">
            <v>Transformer Book T300LA-C4019H</v>
          </cell>
          <cell r="S1279" t="str">
            <v>None</v>
          </cell>
          <cell r="V1279">
            <v>32</v>
          </cell>
          <cell r="W1279" t="str">
            <v>AST300LA-C4019H</v>
          </cell>
          <cell r="AJ1279" t="str">
            <v>Core i7 4500U (4006), 13.3" TFT 1920x1080 Touchscreen, 8 GB, SSD 128 GB, Intel HD, Win 8</v>
          </cell>
          <cell r="DT1279">
            <v>41689</v>
          </cell>
          <cell r="FF1279" t="e">
            <v>#N/A</v>
          </cell>
          <cell r="FH1279">
            <v>0</v>
          </cell>
        </row>
        <row r="1280">
          <cell r="A1280" t="str">
            <v>X200CA-KX034H</v>
          </cell>
          <cell r="P1280" t="str">
            <v>Asus</v>
          </cell>
          <cell r="Q1280" t="str">
            <v>X200CA-KX034H</v>
          </cell>
          <cell r="S1280" t="str">
            <v>None</v>
          </cell>
          <cell r="V1280">
            <v>32</v>
          </cell>
          <cell r="W1280" t="str">
            <v>ASX200CA-KX034H</v>
          </cell>
          <cell r="AJ1280" t="str">
            <v>Celeron 1007U (1459), 11.6" TFT 1366x768, 4 GB, 500 GB, Intel HD, Win 8</v>
          </cell>
          <cell r="DT1280">
            <v>41654</v>
          </cell>
          <cell r="FF1280" t="e">
            <v>#N/A</v>
          </cell>
          <cell r="FH1280">
            <v>0</v>
          </cell>
        </row>
        <row r="1281">
          <cell r="A1281" t="str">
            <v>R200CA-CT195H</v>
          </cell>
          <cell r="P1281" t="str">
            <v>Asus</v>
          </cell>
          <cell r="Q1281" t="str">
            <v>R200CA-CT195H</v>
          </cell>
          <cell r="S1281" t="str">
            <v>None</v>
          </cell>
          <cell r="V1281">
            <v>32</v>
          </cell>
          <cell r="W1281" t="str">
            <v>ASR200CA-CT195H</v>
          </cell>
          <cell r="AJ1281" t="str">
            <v>Celeron 1007U (1459), 11.6" TFT, 4 GB, 500 GB, Win 8</v>
          </cell>
          <cell r="DT1281">
            <v>41689</v>
          </cell>
          <cell r="FF1281" t="e">
            <v>#N/A</v>
          </cell>
          <cell r="FH1281">
            <v>0</v>
          </cell>
        </row>
        <row r="1282">
          <cell r="A1282" t="str">
            <v>X202E-CT016H</v>
          </cell>
          <cell r="P1282" t="str">
            <v>Asus</v>
          </cell>
          <cell r="Q1282" t="str">
            <v>VivoBook X202E-CT016H</v>
          </cell>
          <cell r="S1282" t="str">
            <v>None</v>
          </cell>
          <cell r="V1282">
            <v>32</v>
          </cell>
          <cell r="W1282" t="str">
            <v>ASX202E-CT016H</v>
          </cell>
          <cell r="AJ1282" t="str">
            <v>Celeron 847E (1136), 11.6" TFT, 4 GB, 500 GB, Intel HD, Win 8</v>
          </cell>
          <cell r="DT1282">
            <v>41530</v>
          </cell>
          <cell r="FF1282" t="e">
            <v>#N/A</v>
          </cell>
          <cell r="FH1282">
            <v>0</v>
          </cell>
        </row>
        <row r="1283">
          <cell r="A1283" t="str">
            <v>S300CA-C1107H</v>
          </cell>
          <cell r="P1283" t="str">
            <v>Asus</v>
          </cell>
          <cell r="Q1283" t="str">
            <v>VivoBook S300CA-C1107H</v>
          </cell>
          <cell r="S1283" t="str">
            <v>None</v>
          </cell>
          <cell r="V1283">
            <v>32</v>
          </cell>
          <cell r="W1283" t="str">
            <v>ASS300CA-C1107H</v>
          </cell>
          <cell r="AJ1283" t="str">
            <v>Core i3 3217U (2275), 13.3" 1366x768, 4 GB, 1 TB, Intel HD 4000, Win 8</v>
          </cell>
          <cell r="DT1283">
            <v>41650</v>
          </cell>
          <cell r="FF1283" t="e">
            <v>#N/A</v>
          </cell>
          <cell r="FH1283">
            <v>0</v>
          </cell>
        </row>
        <row r="1284">
          <cell r="A1284" t="str">
            <v>S301LA-C1094H</v>
          </cell>
          <cell r="P1284" t="str">
            <v>Asus</v>
          </cell>
          <cell r="Q1284" t="str">
            <v>S301LA-C1094H</v>
          </cell>
          <cell r="S1284" t="str">
            <v>None</v>
          </cell>
          <cell r="V1284">
            <v>32</v>
          </cell>
          <cell r="W1284" t="str">
            <v>ASS301LA-C1094H</v>
          </cell>
          <cell r="AJ1284" t="str">
            <v>Core i3 4010U (2519), 13.3" Touchscreen, 6 GB, 500 GB, Intel HD, Win 8</v>
          </cell>
          <cell r="DT1284">
            <v>41689</v>
          </cell>
          <cell r="FF1284" t="e">
            <v>#N/A</v>
          </cell>
          <cell r="FH1284">
            <v>0</v>
          </cell>
        </row>
        <row r="1285">
          <cell r="A1285" t="str">
            <v>S301LA-C1065H</v>
          </cell>
          <cell r="P1285" t="str">
            <v>Asus</v>
          </cell>
          <cell r="Q1285" t="str">
            <v>S301LA-C1065H</v>
          </cell>
          <cell r="S1285" t="str">
            <v>None</v>
          </cell>
          <cell r="V1285">
            <v>32</v>
          </cell>
          <cell r="W1285" t="str">
            <v>ASS301LA-C1065H</v>
          </cell>
          <cell r="AJ1285" t="str">
            <v>Core i5 4200U (3349), 13.3" Touchscreen 1366x768, 8 GB, 750 GB, Intel HD 4400, Win 8</v>
          </cell>
          <cell r="DT1285">
            <v>41689</v>
          </cell>
          <cell r="FF1285" t="e">
            <v>#N/A</v>
          </cell>
          <cell r="FH1285">
            <v>0</v>
          </cell>
        </row>
        <row r="1286">
          <cell r="A1286" t="str">
            <v>UX31A-C4059H</v>
          </cell>
          <cell r="P1286" t="str">
            <v>Asus</v>
          </cell>
          <cell r="Q1286" t="str">
            <v>ZenBook Touch UX31A-C4059H</v>
          </cell>
          <cell r="S1286" t="str">
            <v>None</v>
          </cell>
          <cell r="V1286">
            <v>32</v>
          </cell>
          <cell r="W1286" t="str">
            <v>ASUX31A-C4059H</v>
          </cell>
          <cell r="AJ1286" t="str">
            <v>Core i5 3337U (3236), 13.3" 1920x1080 Multi-Touch, 4 GB, SSD 128 GB, Intel HD 4000, Win 8</v>
          </cell>
          <cell r="DT1286">
            <v>41496</v>
          </cell>
          <cell r="FF1286" t="e">
            <v>#N/A</v>
          </cell>
          <cell r="FH1286">
            <v>0</v>
          </cell>
        </row>
        <row r="1287">
          <cell r="A1287" t="str">
            <v>UX301LA-C4006H</v>
          </cell>
          <cell r="P1287" t="str">
            <v>Asus</v>
          </cell>
          <cell r="Q1287" t="str">
            <v>ZenBook UX301LA-C4006H</v>
          </cell>
          <cell r="S1287" t="str">
            <v>None</v>
          </cell>
          <cell r="V1287">
            <v>32</v>
          </cell>
          <cell r="W1287" t="str">
            <v>ASUX301LA-C4006H</v>
          </cell>
          <cell r="AJ1287" t="str">
            <v>Core i7 4500U (4006), 13.3" 1920x1080 Touchscreen, 8 GB, SSD 256 GB, Intel HD, Win 8</v>
          </cell>
          <cell r="DT1287">
            <v>41689</v>
          </cell>
          <cell r="FF1287" t="e">
            <v>#N/A</v>
          </cell>
          <cell r="FH1287">
            <v>0</v>
          </cell>
        </row>
        <row r="1288">
          <cell r="A1288" t="str">
            <v>UX32VD-R3022H</v>
          </cell>
          <cell r="P1288" t="str">
            <v>Asus</v>
          </cell>
          <cell r="Q1288" t="str">
            <v>UX32VD-R3022H</v>
          </cell>
          <cell r="S1288" t="str">
            <v>None</v>
          </cell>
          <cell r="V1288">
            <v>32</v>
          </cell>
          <cell r="W1288" t="str">
            <v>ASUX32VD-R3022H</v>
          </cell>
          <cell r="AJ1288" t="str">
            <v>Core i5 3317U (3140), 13.3 TFT, 6 GB, SSD 128 GB, GeForce GT620M 1GB, WiFi, BT, 1.45kg, Win 8</v>
          </cell>
          <cell r="DT1288">
            <v>41539</v>
          </cell>
          <cell r="FF1288" t="e">
            <v>#N/A</v>
          </cell>
          <cell r="FH1288">
            <v>0</v>
          </cell>
        </row>
        <row r="1289">
          <cell r="A1289" t="str">
            <v>F550CA-CJ880H</v>
          </cell>
          <cell r="P1289" t="str">
            <v>Asus</v>
          </cell>
          <cell r="Q1289" t="str">
            <v>F550CA-CJ880H</v>
          </cell>
          <cell r="S1289" t="str">
            <v>None</v>
          </cell>
          <cell r="V1289">
            <v>32</v>
          </cell>
          <cell r="W1289" t="str">
            <v>ASF550CA-CJ880H</v>
          </cell>
          <cell r="AJ1289" t="str">
            <v>Pentium 2117U (1677), 15.6 TFT Touchscreen, 4 GB, 500 GB, Intel HD, Win 8</v>
          </cell>
          <cell r="DT1289">
            <v>41689</v>
          </cell>
          <cell r="FF1289" t="e">
            <v>#N/A</v>
          </cell>
          <cell r="FH1289">
            <v>0</v>
          </cell>
        </row>
        <row r="1290">
          <cell r="A1290" t="str">
            <v>F550CA-CJ879H</v>
          </cell>
          <cell r="P1290" t="str">
            <v>Asus</v>
          </cell>
          <cell r="Q1290" t="str">
            <v>F550CA-CJ879H</v>
          </cell>
          <cell r="S1290" t="str">
            <v>None</v>
          </cell>
          <cell r="V1290">
            <v>32</v>
          </cell>
          <cell r="W1290" t="str">
            <v>ASF550CA-CJ879H</v>
          </cell>
          <cell r="AJ1290" t="str">
            <v>Core i5 3337U (3236), 15.6 TFT Touchscreen, 8 GB, 1 TB, Intel HD, Win 8</v>
          </cell>
          <cell r="DT1290">
            <v>41689</v>
          </cell>
          <cell r="FF1290" t="e">
            <v>#N/A</v>
          </cell>
          <cell r="FH1290">
            <v>0</v>
          </cell>
        </row>
        <row r="1291">
          <cell r="A1291" t="str">
            <v>X551CA-SX103H</v>
          </cell>
          <cell r="P1291" t="str">
            <v>Asus</v>
          </cell>
          <cell r="Q1291" t="str">
            <v>X551CA-SX103H</v>
          </cell>
          <cell r="S1291" t="str">
            <v>None</v>
          </cell>
          <cell r="V1291">
            <v>32</v>
          </cell>
          <cell r="W1291" t="str">
            <v>ASX551CA-SX103H</v>
          </cell>
          <cell r="AJ1291" t="str">
            <v>Celeron 1007U (1459), 15.6 TFT, 6 GB, 750 GB, DVD±RW, Intel HD, Win 8</v>
          </cell>
          <cell r="DT1291">
            <v>41689</v>
          </cell>
          <cell r="FF1291" t="e">
            <v>#N/A</v>
          </cell>
          <cell r="FH1291">
            <v>0</v>
          </cell>
        </row>
        <row r="1292">
          <cell r="A1292" t="str">
            <v>X551CA-SX153H</v>
          </cell>
          <cell r="P1292" t="str">
            <v>Asus</v>
          </cell>
          <cell r="Q1292" t="str">
            <v>X551CA-SX153H</v>
          </cell>
          <cell r="S1292" t="str">
            <v>None</v>
          </cell>
          <cell r="V1292">
            <v>32</v>
          </cell>
          <cell r="W1292" t="str">
            <v>ASX551CA-SX153H</v>
          </cell>
          <cell r="AJ1292" t="str">
            <v>Core i3 3217U (2275), 15.6 TFT, 6 GB, 1 TB, DVD±RW, Intel HD, Win 8</v>
          </cell>
          <cell r="DT1292">
            <v>41689</v>
          </cell>
          <cell r="FF1292" t="e">
            <v>#N/A</v>
          </cell>
          <cell r="FH1292">
            <v>0</v>
          </cell>
        </row>
        <row r="1293">
          <cell r="A1293" t="str">
            <v>X550CC-XX551H</v>
          </cell>
          <cell r="P1293" t="str">
            <v>Asus</v>
          </cell>
          <cell r="Q1293" t="str">
            <v>X550CC-XX551H</v>
          </cell>
          <cell r="S1293" t="str">
            <v>None</v>
          </cell>
          <cell r="V1293">
            <v>32</v>
          </cell>
          <cell r="W1293" t="str">
            <v>ASX550CC-XX551H</v>
          </cell>
          <cell r="AJ1293" t="str">
            <v>Core i5 3337U (3236), 15.6 TFT, 8 GB, 1 TB, DVD±RW, GeForce GT720M 2GB, Win 8</v>
          </cell>
          <cell r="DT1293">
            <v>41689</v>
          </cell>
          <cell r="FF1293" t="e">
            <v>#N/A</v>
          </cell>
          <cell r="FH1293">
            <v>0</v>
          </cell>
        </row>
        <row r="1294">
          <cell r="A1294" t="str">
            <v>X550LC-XX056H</v>
          </cell>
          <cell r="P1294" t="str">
            <v>Asus</v>
          </cell>
          <cell r="Q1294" t="str">
            <v>X550LC-XX056H</v>
          </cell>
          <cell r="S1294" t="str">
            <v>None</v>
          </cell>
          <cell r="V1294">
            <v>32</v>
          </cell>
          <cell r="W1294" t="str">
            <v>ASX550LC-XX056H</v>
          </cell>
          <cell r="AJ1294" t="str">
            <v>Core i7 4500U (4006), 15.6 TFT, 8 GB, 500 GB, DVD±RW, Win 8</v>
          </cell>
          <cell r="DT1294">
            <v>41688</v>
          </cell>
          <cell r="FF1294" t="e">
            <v>#N/A</v>
          </cell>
          <cell r="FH1294">
            <v>0</v>
          </cell>
        </row>
        <row r="1295">
          <cell r="A1295" t="str">
            <v>X552CL-SX119H</v>
          </cell>
          <cell r="P1295" t="str">
            <v>Asus</v>
          </cell>
          <cell r="Q1295" t="str">
            <v>X552CL-SX119H</v>
          </cell>
          <cell r="S1295" t="str">
            <v>None</v>
          </cell>
          <cell r="V1295">
            <v>32</v>
          </cell>
          <cell r="W1295" t="str">
            <v>ASX552CL-SX119H</v>
          </cell>
          <cell r="AJ1295" t="str">
            <v>Core i5 3337U (3236), 15.6 TFT, 6 GB, 1 TB, DVD±RW, GeForce GT710M 1GB, Win 8</v>
          </cell>
          <cell r="DT1295">
            <v>41689</v>
          </cell>
          <cell r="FF1295" t="e">
            <v>#N/A</v>
          </cell>
          <cell r="FH1295">
            <v>0</v>
          </cell>
        </row>
        <row r="1296">
          <cell r="A1296" t="str">
            <v>S551LB-CJ008H</v>
          </cell>
          <cell r="P1296" t="str">
            <v>Asus</v>
          </cell>
          <cell r="Q1296" t="str">
            <v>S551LB-CJ008H</v>
          </cell>
          <cell r="S1296" t="str">
            <v>None</v>
          </cell>
          <cell r="V1296">
            <v>32</v>
          </cell>
          <cell r="W1296" t="str">
            <v>ASS551LB-CJ008H</v>
          </cell>
          <cell r="AJ1296" t="str">
            <v>Core i5 4200U (3349), 15.6 TFT Touchscreen 1366x768, 6 GB, 1 TB + SSD 24 GB, DVD±RW, GeForce GT740M 2GB, Win 8</v>
          </cell>
          <cell r="DT1296">
            <v>41689</v>
          </cell>
          <cell r="FF1296" t="e">
            <v>#N/A</v>
          </cell>
          <cell r="FH1296">
            <v>0</v>
          </cell>
        </row>
        <row r="1297">
          <cell r="A1297" t="str">
            <v>N550LF-CN100H</v>
          </cell>
          <cell r="P1297" t="str">
            <v>Asus</v>
          </cell>
          <cell r="Q1297" t="str">
            <v>N550LF-CN100H</v>
          </cell>
          <cell r="S1297" t="str">
            <v>None</v>
          </cell>
          <cell r="V1297">
            <v>32</v>
          </cell>
          <cell r="W1297" t="str">
            <v>ASN550LF-CN100H</v>
          </cell>
          <cell r="AJ1297" t="str">
            <v>Core i7 4500U (4006), 15.6 TFT 1920x1080, 8 GB, 1 TB, DVD±RW, GeForce GT745M, Win 8 - incl. Bang &amp; Olufsen audio w/ subwoofer</v>
          </cell>
          <cell r="DT1297">
            <v>41660</v>
          </cell>
          <cell r="FF1297" t="e">
            <v>#N/A</v>
          </cell>
          <cell r="FH1297">
            <v>0</v>
          </cell>
        </row>
        <row r="1298">
          <cell r="A1298" t="str">
            <v>X75A-TY229H</v>
          </cell>
          <cell r="P1298" t="str">
            <v>Asus</v>
          </cell>
          <cell r="Q1298" t="str">
            <v>X75A-TY229H</v>
          </cell>
          <cell r="S1298" t="str">
            <v>None</v>
          </cell>
          <cell r="V1298">
            <v>32</v>
          </cell>
          <cell r="W1298" t="str">
            <v>ASX75A-TY229H</v>
          </cell>
          <cell r="AJ1298" t="str">
            <v>Celeron 1000M (1713), 17.3 TFT, 4 GB, 750 GB, DVD±RW, Intel HD, Win 8</v>
          </cell>
          <cell r="DT1298">
            <v>41689</v>
          </cell>
          <cell r="FF1298" t="e">
            <v>#N/A</v>
          </cell>
          <cell r="FH1298">
            <v>0</v>
          </cell>
        </row>
        <row r="1299">
          <cell r="A1299" t="str">
            <v>X75A-TY240H</v>
          </cell>
          <cell r="P1299" t="str">
            <v>Asus</v>
          </cell>
          <cell r="Q1299" t="str">
            <v>X75A-TY240H</v>
          </cell>
          <cell r="S1299" t="str">
            <v>None</v>
          </cell>
          <cell r="V1299">
            <v>32</v>
          </cell>
          <cell r="W1299" t="str">
            <v>ASX75A-TY240H</v>
          </cell>
          <cell r="AJ1299" t="str">
            <v>Core i3 3110M (3064), 17.3 TFT, 6 GB, 750 GB, DVD±RW, Intel HD, 3kg, Win 8</v>
          </cell>
          <cell r="DT1299">
            <v>41566</v>
          </cell>
          <cell r="FF1299" t="e">
            <v>#N/A</v>
          </cell>
          <cell r="FH1299">
            <v>0</v>
          </cell>
        </row>
        <row r="1300">
          <cell r="A1300" t="str">
            <v>X75A-TY257H</v>
          </cell>
          <cell r="P1300" t="str">
            <v>Asus</v>
          </cell>
          <cell r="Q1300" t="str">
            <v>X75A-TY257H</v>
          </cell>
          <cell r="S1300" t="str">
            <v>None</v>
          </cell>
          <cell r="V1300">
            <v>32</v>
          </cell>
          <cell r="W1300" t="str">
            <v>ASX75A-TY257H</v>
          </cell>
          <cell r="AJ1300" t="str">
            <v>Core i3 3110M (3064), 17.3 TFT, 8 GB, 1 TB, DVD±RW, Intel HD, 3kg, Win 8</v>
          </cell>
          <cell r="DT1300">
            <v>41706</v>
          </cell>
          <cell r="FF1300" t="e">
            <v>#N/A</v>
          </cell>
          <cell r="FH1300">
            <v>0</v>
          </cell>
        </row>
        <row r="1301">
          <cell r="A1301" t="str">
            <v>X750LN-TY020H</v>
          </cell>
          <cell r="P1301" t="str">
            <v>Asus</v>
          </cell>
          <cell r="Q1301" t="str">
            <v>X750LN-TY020H</v>
          </cell>
          <cell r="S1301" t="str">
            <v>None</v>
          </cell>
          <cell r="V1301">
            <v>32</v>
          </cell>
          <cell r="W1301" t="str">
            <v>ASX750LN-TY020H</v>
          </cell>
          <cell r="AJ1301" t="str">
            <v>Core i7 4500U (4006), 17.3 TFT, 6 GB, 750 GB, DVD±RW, GeForce GT840M 2GB, Win 8</v>
          </cell>
          <cell r="DT1301">
            <v>41672</v>
          </cell>
          <cell r="FF1301" t="e">
            <v>#N/A</v>
          </cell>
          <cell r="FH1301">
            <v>0</v>
          </cell>
        </row>
        <row r="1302">
          <cell r="A1302" t="str">
            <v>K750JB-TY015H</v>
          </cell>
          <cell r="P1302" t="str">
            <v>Asus</v>
          </cell>
          <cell r="Q1302" t="str">
            <v>K750JB-TY015H</v>
          </cell>
          <cell r="S1302" t="str">
            <v>None</v>
          </cell>
          <cell r="V1302">
            <v>32</v>
          </cell>
          <cell r="W1302" t="str">
            <v>ASK750JB-TY015H</v>
          </cell>
          <cell r="AJ1302" t="str">
            <v>Core i7 4700HQ (8457), 17.3 TFT 1600x900, 6 GB, 500 GB, DVD±RW, GeForce GT740M 2GB, Win 8</v>
          </cell>
          <cell r="DT1302">
            <v>41529</v>
          </cell>
          <cell r="FF1302" t="e">
            <v>#N/A</v>
          </cell>
          <cell r="FH1302">
            <v>0</v>
          </cell>
        </row>
        <row r="1303">
          <cell r="A1303" t="str">
            <v>N750JV-T4055H</v>
          </cell>
          <cell r="P1303" t="str">
            <v>Asus</v>
          </cell>
          <cell r="Q1303" t="str">
            <v>N750JV-T4055H</v>
          </cell>
          <cell r="S1303" t="str">
            <v>None</v>
          </cell>
          <cell r="V1303">
            <v>32</v>
          </cell>
          <cell r="W1303" t="str">
            <v>ASN750JV-T4055H</v>
          </cell>
          <cell r="AJ1303" t="str">
            <v>Core i7 4700HQ (8457), 17.3" TFT 1920x1080, 8 GB, 1 TB, DVD±RW, GeForce GT750M 2GB, Win 8 - incl. Bang &amp; Olufsen audio</v>
          </cell>
          <cell r="DT1303">
            <v>41626</v>
          </cell>
          <cell r="FF1303" t="e">
            <v>#N/A</v>
          </cell>
          <cell r="FH1303">
            <v>0</v>
          </cell>
        </row>
        <row r="1304">
          <cell r="A1304" t="str">
            <v>G750JX-T4254H</v>
          </cell>
          <cell r="P1304" t="str">
            <v>Asus</v>
          </cell>
          <cell r="Q1304" t="str">
            <v>G750JX-T4254H</v>
          </cell>
          <cell r="S1304" t="str">
            <v>None</v>
          </cell>
          <cell r="V1304">
            <v>32</v>
          </cell>
          <cell r="W1304" t="str">
            <v>ASG750JX-T4254H</v>
          </cell>
          <cell r="AJ1304" t="str">
            <v>Core i7 4700HQ (8457), 17.3 TFT 1920x1080, 12 GB, 1 TB + SSD 256 GB, GeForce GTX770M 3GB, Win 8</v>
          </cell>
          <cell r="DT1304">
            <v>41689</v>
          </cell>
          <cell r="FF1304" t="e">
            <v>#N/A</v>
          </cell>
          <cell r="FH1304">
            <v>0</v>
          </cell>
        </row>
        <row r="1305">
          <cell r="A1305" t="str">
            <v>K95VB-YZ025H</v>
          </cell>
          <cell r="P1305" t="str">
            <v>Asus</v>
          </cell>
          <cell r="Q1305" t="str">
            <v>K95VB-YZ025H</v>
          </cell>
          <cell r="S1305" t="str">
            <v>None</v>
          </cell>
          <cell r="V1305">
            <v>32</v>
          </cell>
          <cell r="W1305" t="str">
            <v>ASK95VB-YZ025H</v>
          </cell>
          <cell r="AJ1305" t="str">
            <v>Core i7 3630QM (7771), 18.4 TFT 1920x1080, 8 GB, 1 TB, DVD±RW, GeForce GT740M 2GB, Win 8</v>
          </cell>
          <cell r="DT1305">
            <v>41689</v>
          </cell>
          <cell r="FF1305" t="e">
            <v>#N/A</v>
          </cell>
          <cell r="FH1305">
            <v>0</v>
          </cell>
        </row>
        <row r="1306">
          <cell r="A1306" t="str">
            <v>SODIMM 1024 DDR 333</v>
          </cell>
          <cell r="Q1306" t="str">
            <v>SODIMM 1 GB DDR PC2700</v>
          </cell>
          <cell r="S1306" t="str">
            <v>None</v>
          </cell>
          <cell r="V1306">
            <v>34</v>
          </cell>
          <cell r="W1306" t="str">
            <v>MEM1024ASUS333</v>
          </cell>
          <cell r="AJ1306" t="str">
            <v/>
          </cell>
          <cell r="FF1306" t="e">
            <v>#N/A</v>
          </cell>
          <cell r="FH1306">
            <v>3.5697200000000002</v>
          </cell>
        </row>
        <row r="1307">
          <cell r="A1307" t="str">
            <v>SODIMM 2048 DDR2 667</v>
          </cell>
          <cell r="Q1307" t="str">
            <v>SODIMM 2 GB DDR2 PC5300</v>
          </cell>
          <cell r="S1307" t="str">
            <v>None</v>
          </cell>
          <cell r="V1307">
            <v>34</v>
          </cell>
          <cell r="W1307" t="str">
            <v>MEM2048SOD2667</v>
          </cell>
          <cell r="AJ1307" t="str">
            <v/>
          </cell>
          <cell r="DT1307">
            <v>39297</v>
          </cell>
          <cell r="FF1307" t="e">
            <v>#N/A</v>
          </cell>
          <cell r="FH1307">
            <v>3.08693</v>
          </cell>
        </row>
        <row r="1308">
          <cell r="A1308" t="str">
            <v>SODIMM 2G DDR2 800</v>
          </cell>
          <cell r="Q1308" t="str">
            <v>SODIMM 2 GB DDR2 PC6400</v>
          </cell>
          <cell r="S1308" t="str">
            <v>None</v>
          </cell>
          <cell r="V1308">
            <v>34</v>
          </cell>
          <cell r="W1308" t="str">
            <v>MEM2048SOD2800</v>
          </cell>
          <cell r="AJ1308" t="str">
            <v/>
          </cell>
          <cell r="DT1308">
            <v>40062</v>
          </cell>
          <cell r="FF1308" t="e">
            <v>#N/A</v>
          </cell>
          <cell r="FH1308">
            <v>3.08693</v>
          </cell>
        </row>
        <row r="1309">
          <cell r="A1309" t="str">
            <v>SODIMM 4G DDR2 800</v>
          </cell>
          <cell r="Q1309" t="str">
            <v>SODIMM 4 GB DDR2 PC6400</v>
          </cell>
          <cell r="S1309" t="str">
            <v>None</v>
          </cell>
          <cell r="V1309">
            <v>34</v>
          </cell>
          <cell r="W1309" t="str">
            <v>MEM4096SOD2800</v>
          </cell>
          <cell r="AJ1309" t="str">
            <v/>
          </cell>
          <cell r="DT1309">
            <v>40062</v>
          </cell>
          <cell r="FF1309" t="e">
            <v>#N/A</v>
          </cell>
          <cell r="FH1309">
            <v>9.54142</v>
          </cell>
        </row>
        <row r="1310">
          <cell r="A1310" t="str">
            <v>SODIMM 2G DDR3 1333</v>
          </cell>
          <cell r="P1310" t="str">
            <v>Kingston</v>
          </cell>
          <cell r="Q1310" t="str">
            <v>SODIMM 2 GB DDR3 1333 MHz</v>
          </cell>
          <cell r="S1310" t="str">
            <v>None</v>
          </cell>
          <cell r="V1310">
            <v>34</v>
          </cell>
          <cell r="W1310" t="str">
            <v>MEM2GSOD31333</v>
          </cell>
          <cell r="AJ1310" t="str">
            <v/>
          </cell>
          <cell r="DT1310">
            <v>41566</v>
          </cell>
          <cell r="FF1310" t="e">
            <v>#N/A</v>
          </cell>
          <cell r="FH1310">
            <v>1.99899</v>
          </cell>
        </row>
        <row r="1311">
          <cell r="A1311" t="str">
            <v>SODIMM 4G DDR3 1600</v>
          </cell>
          <cell r="P1311" t="str">
            <v>Kingston</v>
          </cell>
          <cell r="Q1311" t="str">
            <v>SODIMM 4 GB DDR3 1600 MHz</v>
          </cell>
          <cell r="S1311" t="str">
            <v>None</v>
          </cell>
          <cell r="V1311">
            <v>34</v>
          </cell>
          <cell r="W1311" t="str">
            <v>MEM4GSOD31600</v>
          </cell>
          <cell r="AJ1311" t="str">
            <v/>
          </cell>
          <cell r="DT1311">
            <v>41399</v>
          </cell>
          <cell r="FF1311" t="e">
            <v>#N/A</v>
          </cell>
          <cell r="FH1311">
            <v>3.94478</v>
          </cell>
        </row>
        <row r="1312">
          <cell r="A1312" t="str">
            <v>SODIMM 4G DDR3 1600 1.35V</v>
          </cell>
          <cell r="P1312" t="str">
            <v>Kingston</v>
          </cell>
          <cell r="Q1312" t="str">
            <v>SODIMM 4 GB DDR3 1600 MHz 1.35V</v>
          </cell>
          <cell r="S1312" t="str">
            <v>None</v>
          </cell>
          <cell r="V1312">
            <v>34</v>
          </cell>
          <cell r="W1312" t="str">
            <v>MEM4GSOD31600L</v>
          </cell>
          <cell r="AJ1312" t="str">
            <v/>
          </cell>
          <cell r="DT1312">
            <v>41712</v>
          </cell>
          <cell r="FF1312" t="e">
            <v>#N/A</v>
          </cell>
          <cell r="FH1312">
            <v>3.6521800000000004</v>
          </cell>
        </row>
        <row r="1313">
          <cell r="A1313" t="str">
            <v>SODIMM 8G DDR3 1600</v>
          </cell>
          <cell r="P1313" t="str">
            <v>Kingston</v>
          </cell>
          <cell r="Q1313" t="str">
            <v>SODIMM 8 GB DDR3 1600 MHz</v>
          </cell>
          <cell r="S1313" t="str">
            <v>None</v>
          </cell>
          <cell r="V1313">
            <v>34</v>
          </cell>
          <cell r="W1313" t="str">
            <v>MEM8GSOD31600</v>
          </cell>
          <cell r="AJ1313" t="str">
            <v/>
          </cell>
          <cell r="DT1313">
            <v>41399</v>
          </cell>
          <cell r="FF1313" t="e">
            <v>#N/A</v>
          </cell>
          <cell r="FH1313">
            <v>7.128800000000001</v>
          </cell>
        </row>
        <row r="1314">
          <cell r="A1314" t="str">
            <v>SODIMM 2x8G DDR3 1600</v>
          </cell>
          <cell r="P1314" t="str">
            <v>Kingston</v>
          </cell>
          <cell r="Q1314" t="str">
            <v>SODIMM 2 x 8 GB DDR3 1600 MHz</v>
          </cell>
          <cell r="S1314" t="str">
            <v>None</v>
          </cell>
          <cell r="V1314">
            <v>34</v>
          </cell>
          <cell r="W1314" t="str">
            <v>MEM2X8GSOD31600</v>
          </cell>
          <cell r="AJ1314" t="str">
            <v/>
          </cell>
          <cell r="DT1314">
            <v>41399</v>
          </cell>
          <cell r="FF1314" t="e">
            <v>#N/A</v>
          </cell>
          <cell r="FH1314">
            <v>14.342720000000002</v>
          </cell>
        </row>
        <row r="1315">
          <cell r="A1315" t="str">
            <v>HD 500 WD 5400 8 SATA3</v>
          </cell>
          <cell r="P1315" t="str">
            <v>Western Digital</v>
          </cell>
          <cell r="Q1315" t="str">
            <v>Hard disk 500 GB 2"1/2 8 MB SATA-3</v>
          </cell>
          <cell r="S1315" t="str">
            <v>None</v>
          </cell>
          <cell r="V1315">
            <v>36</v>
          </cell>
          <cell r="W1315" t="str">
            <v>HD500WD2.5548S3</v>
          </cell>
          <cell r="AJ1315" t="str">
            <v>5400 rpm, S-ATA 3, 8 MB cache</v>
          </cell>
          <cell r="DT1315">
            <v>41479</v>
          </cell>
          <cell r="FF1315" t="e">
            <v>#N/A</v>
          </cell>
          <cell r="FH1315">
            <v>4.9672</v>
          </cell>
        </row>
        <row r="1316">
          <cell r="A1316" t="str">
            <v>HD 750 WD 5400 8 SATA3</v>
          </cell>
          <cell r="P1316" t="str">
            <v>Western Digital</v>
          </cell>
          <cell r="Q1316" t="str">
            <v>Hard disk 750 GB 2"1/2 8 MB SATA</v>
          </cell>
          <cell r="S1316" t="str">
            <v>None</v>
          </cell>
          <cell r="V1316">
            <v>36</v>
          </cell>
          <cell r="W1316" t="str">
            <v>HD750WD2.5548S3</v>
          </cell>
          <cell r="AJ1316" t="str">
            <v>5400 rpm, S-ATA 3, 8 MB cache</v>
          </cell>
          <cell r="DT1316">
            <v>41471</v>
          </cell>
          <cell r="FF1316" t="e">
            <v>#N/A</v>
          </cell>
          <cell r="FH1316">
            <v>5.4656</v>
          </cell>
        </row>
        <row r="1317">
          <cell r="A1317" t="str">
            <v>HD 1000 WD 5400 8 SATA3</v>
          </cell>
          <cell r="P1317" t="str">
            <v>Western Digital</v>
          </cell>
          <cell r="Q1317" t="str">
            <v>Hard disk 1000 GB 2"1/2 8 MB SATA</v>
          </cell>
          <cell r="S1317" t="str">
            <v>None</v>
          </cell>
          <cell r="V1317">
            <v>36</v>
          </cell>
          <cell r="W1317" t="str">
            <v>HD1000WD2.5548S3</v>
          </cell>
          <cell r="AJ1317" t="str">
            <v>5400 rpm, S-ATA 3, 8 MB cache</v>
          </cell>
          <cell r="DT1317">
            <v>41412</v>
          </cell>
          <cell r="FF1317" t="e">
            <v>#N/A</v>
          </cell>
          <cell r="FH1317">
            <v>7.2506</v>
          </cell>
        </row>
        <row r="1318">
          <cell r="A1318" t="str">
            <v>HD 1000 WD BK² SATA3</v>
          </cell>
          <cell r="P1318" t="str">
            <v>Western Digital</v>
          </cell>
          <cell r="Q1318" t="str">
            <v>Hard disk 1000 GB + SSD 120GB 2"1/2 SATA Black²</v>
          </cell>
          <cell r="S1318" t="str">
            <v>None</v>
          </cell>
          <cell r="V1318">
            <v>36</v>
          </cell>
          <cell r="W1318" t="str">
            <v>HD1000+120WD2.5S3</v>
          </cell>
          <cell r="AJ1318" t="str">
            <v/>
          </cell>
          <cell r="DT1318">
            <v>41618</v>
          </cell>
          <cell r="FF1318" t="e">
            <v>#N/A</v>
          </cell>
          <cell r="FH1318">
            <v>22.954400000000003</v>
          </cell>
        </row>
        <row r="1319">
          <cell r="A1319" t="str">
            <v>Logon USB charger 220V</v>
          </cell>
          <cell r="P1319" t="str">
            <v>Logon</v>
          </cell>
          <cell r="Q1319" t="str">
            <v>LPP002 USB charger 220V</v>
          </cell>
          <cell r="S1319" t="str">
            <v>None</v>
          </cell>
          <cell r="V1319">
            <v>44</v>
          </cell>
          <cell r="W1319" t="str">
            <v>LOGONLPP002</v>
          </cell>
          <cell r="AJ1319" t="str">
            <v/>
          </cell>
          <cell r="DT1319">
            <v>41702</v>
          </cell>
          <cell r="FF1319" t="e">
            <v>#N/A</v>
          </cell>
          <cell r="FH1319">
            <v>0</v>
          </cell>
        </row>
        <row r="1320">
          <cell r="A1320" t="str">
            <v>AC-DC Logon 5-24V 3-1.5A</v>
          </cell>
          <cell r="P1320" t="str">
            <v>Logon</v>
          </cell>
          <cell r="Q1320" t="str">
            <v>Transformator AC-DC (5V 3A - 24V 1.5A, generic)</v>
          </cell>
          <cell r="S1320" t="str">
            <v>None</v>
          </cell>
          <cell r="V1320">
            <v>0</v>
          </cell>
          <cell r="W1320" t="str">
            <v>LOGACDC36W5V</v>
          </cell>
          <cell r="AJ1320" t="str">
            <v/>
          </cell>
          <cell r="DT1320">
            <v>40896</v>
          </cell>
          <cell r="FF1320" t="e">
            <v>#N/A</v>
          </cell>
          <cell r="FH1320">
            <v>1.9549200000000002</v>
          </cell>
        </row>
        <row r="1321">
          <cell r="A1321" t="str">
            <v>AC-DC FSP 40W</v>
          </cell>
          <cell r="P1321" t="str">
            <v>Fortron</v>
          </cell>
          <cell r="Q1321" t="str">
            <v>Transformator AC-DC 40W 19V (generic)</v>
          </cell>
          <cell r="S1321" t="str">
            <v>None</v>
          </cell>
          <cell r="V1321">
            <v>0</v>
          </cell>
          <cell r="W1321" t="str">
            <v>FSPACDC40W</v>
          </cell>
          <cell r="AJ1321" t="str">
            <v/>
          </cell>
          <cell r="DT1321">
            <v>40371</v>
          </cell>
          <cell r="FF1321" t="e">
            <v>#N/A</v>
          </cell>
          <cell r="FH1321">
            <v>2.6449200000000004</v>
          </cell>
        </row>
        <row r="1322">
          <cell r="A1322" t="str">
            <v>AC-DC FSP 65W</v>
          </cell>
          <cell r="P1322" t="str">
            <v>Fortron</v>
          </cell>
          <cell r="Q1322" t="str">
            <v>Transformator AC-DC 65W (generic)</v>
          </cell>
          <cell r="S1322" t="str">
            <v>None</v>
          </cell>
          <cell r="V1322">
            <v>0</v>
          </cell>
          <cell r="W1322" t="str">
            <v>FSPACDC65W</v>
          </cell>
          <cell r="AJ1322" t="str">
            <v/>
          </cell>
          <cell r="DT1322">
            <v>40553</v>
          </cell>
          <cell r="FF1322" t="e">
            <v>#N/A</v>
          </cell>
          <cell r="FH1322">
            <v>3.7249200000000005</v>
          </cell>
        </row>
        <row r="1323">
          <cell r="A1323" t="str">
            <v>AC-DC LC 90W 15-20V</v>
          </cell>
          <cell r="Q1323" t="str">
            <v>Transformator AC-DC 15-20V 90W (generic)</v>
          </cell>
          <cell r="S1323" t="str">
            <v>None</v>
          </cell>
          <cell r="V1323">
            <v>0</v>
          </cell>
          <cell r="W1323" t="str">
            <v>LCACDC90W</v>
          </cell>
          <cell r="AJ1323" t="str">
            <v/>
          </cell>
          <cell r="DT1323">
            <v>41550</v>
          </cell>
          <cell r="FF1323" t="e">
            <v>#N/A</v>
          </cell>
          <cell r="FH1323">
            <v>2.22492</v>
          </cell>
        </row>
        <row r="1324">
          <cell r="A1324" t="str">
            <v>AC-DC FSP 90W</v>
          </cell>
          <cell r="P1324" t="str">
            <v>Fortron</v>
          </cell>
          <cell r="Q1324" t="str">
            <v>Transformator AC-DC 90W (generic)</v>
          </cell>
          <cell r="S1324" t="str">
            <v>http://www.fsp-group.com/english/1_product/2_detail.asp?mainid=5&amp;fid=92&amp;proid=422</v>
          </cell>
          <cell r="V1324">
            <v>0</v>
          </cell>
          <cell r="W1324" t="str">
            <v>FSPACDC90W</v>
          </cell>
          <cell r="AJ1324" t="str">
            <v/>
          </cell>
          <cell r="DT1324">
            <v>38909</v>
          </cell>
          <cell r="FF1324" t="e">
            <v>#N/A</v>
          </cell>
          <cell r="FH1324">
            <v>3.9649199999999998</v>
          </cell>
        </row>
        <row r="1325">
          <cell r="A1325" t="str">
            <v>AC-DC FSP 90W (10 DC tips)</v>
          </cell>
          <cell r="P1325" t="str">
            <v>Fortron</v>
          </cell>
          <cell r="Q1325" t="str">
            <v>Transformator AC-DC 90W (generic, 10 DC tips)</v>
          </cell>
          <cell r="S1325" t="str">
            <v>None</v>
          </cell>
          <cell r="V1325">
            <v>0</v>
          </cell>
          <cell r="W1325" t="str">
            <v>FSPACDC90W10</v>
          </cell>
          <cell r="AJ1325" t="str">
            <v/>
          </cell>
          <cell r="DT1325">
            <v>41550</v>
          </cell>
          <cell r="FF1325" t="e">
            <v>#N/A</v>
          </cell>
          <cell r="FH1325">
            <v>3.84492</v>
          </cell>
        </row>
        <row r="1326">
          <cell r="A1326" t="str">
            <v>AC-DC FSP 120W</v>
          </cell>
          <cell r="P1326" t="str">
            <v>Fortron</v>
          </cell>
          <cell r="Q1326" t="str">
            <v>Transformator AC-DC 120W (generic)</v>
          </cell>
          <cell r="S1326" t="str">
            <v>None</v>
          </cell>
          <cell r="V1326">
            <v>0</v>
          </cell>
          <cell r="W1326" t="str">
            <v>FSPACDC120W</v>
          </cell>
          <cell r="AJ1326" t="str">
            <v/>
          </cell>
          <cell r="DT1326">
            <v>39720</v>
          </cell>
          <cell r="FF1326" t="e">
            <v>#N/A</v>
          </cell>
          <cell r="FH1326">
            <v>5.04492</v>
          </cell>
        </row>
        <row r="1327">
          <cell r="A1327" t="str">
            <v>AC-DC FSP 150W</v>
          </cell>
          <cell r="P1327" t="str">
            <v>Fortron</v>
          </cell>
          <cell r="Q1327" t="str">
            <v>Transformator AC-DC 150W (generic)</v>
          </cell>
          <cell r="S1327" t="str">
            <v>None</v>
          </cell>
          <cell r="V1327">
            <v>0</v>
          </cell>
          <cell r="W1327" t="str">
            <v>FSPACDC150W</v>
          </cell>
          <cell r="AJ1327" t="str">
            <v/>
          </cell>
          <cell r="DT1327">
            <v>41231</v>
          </cell>
          <cell r="FF1327" t="e">
            <v>#N/A</v>
          </cell>
          <cell r="FH1327">
            <v>5.76492</v>
          </cell>
        </row>
        <row r="1328">
          <cell r="A1328" t="str">
            <v>AC-DC Logon 90W</v>
          </cell>
          <cell r="P1328" t="str">
            <v>Logon</v>
          </cell>
          <cell r="Q1328" t="str">
            <v>Transformator AC-DC 90W (15V-24V, generic, incl 2 USB ports)</v>
          </cell>
          <cell r="S1328" t="str">
            <v>None</v>
          </cell>
          <cell r="V1328">
            <v>0</v>
          </cell>
          <cell r="W1328" t="str">
            <v>LOGACDC90</v>
          </cell>
          <cell r="AJ1328" t="str">
            <v/>
          </cell>
          <cell r="DT1328">
            <v>41571</v>
          </cell>
          <cell r="FF1328" t="e">
            <v>#N/A</v>
          </cell>
          <cell r="FH1328">
            <v>2.07492</v>
          </cell>
        </row>
        <row r="1329">
          <cell r="A1329" t="str">
            <v>AC-DC Logon 130W</v>
          </cell>
          <cell r="P1329" t="str">
            <v>Logon</v>
          </cell>
          <cell r="Q1329" t="str">
            <v>Transformator AC-DC 130W (15V-24V, generic, incl 2 USB ports)</v>
          </cell>
          <cell r="S1329" t="str">
            <v>None</v>
          </cell>
          <cell r="V1329">
            <v>0</v>
          </cell>
          <cell r="W1329" t="str">
            <v>LOGACDC130</v>
          </cell>
          <cell r="AJ1329" t="str">
            <v/>
          </cell>
          <cell r="DT1329">
            <v>40896</v>
          </cell>
          <cell r="FF1329" t="e">
            <v>#N/A</v>
          </cell>
          <cell r="FH1329">
            <v>3.9637200000000004</v>
          </cell>
        </row>
        <row r="1330">
          <cell r="A1330" t="str">
            <v>Kensington lock</v>
          </cell>
          <cell r="P1330" t="str">
            <v>Kensington</v>
          </cell>
          <cell r="Q1330" t="str">
            <v>notebook Microsaver security cable</v>
          </cell>
          <cell r="S1330" t="str">
            <v>None</v>
          </cell>
          <cell r="V1330">
            <v>0</v>
          </cell>
          <cell r="W1330" t="str">
            <v>NOTKENSLOCK</v>
          </cell>
          <cell r="AJ1330" t="str">
            <v/>
          </cell>
          <cell r="FF1330" t="e">
            <v>#N/A</v>
          </cell>
          <cell r="FH1330">
            <v>3.72</v>
          </cell>
        </row>
        <row r="1331">
          <cell r="A1331" t="str">
            <v>Belkin networking kit</v>
          </cell>
          <cell r="P1331" t="str">
            <v>Belkin</v>
          </cell>
          <cell r="Q1331" t="str">
            <v>USB / networking cable kit</v>
          </cell>
          <cell r="S1331" t="str">
            <v>None</v>
          </cell>
          <cell r="V1331">
            <v>44</v>
          </cell>
          <cell r="W1331" t="str">
            <v>BLKNCABLEKIT</v>
          </cell>
          <cell r="AJ1331" t="str">
            <v> - incl. cables f/ USB/lan/phone + USB adaptors (A male-B male, mini 4 pins, mini 5 pins) + lan adaptors (crossover)</v>
          </cell>
          <cell r="DT1331">
            <v>39020</v>
          </cell>
          <cell r="FF1331" t="e">
            <v>#N/A</v>
          </cell>
          <cell r="FH1331">
            <v>0</v>
          </cell>
        </row>
        <row r="1332">
          <cell r="A1332" t="str">
            <v>Targus Num Keypad</v>
          </cell>
          <cell r="P1332" t="str">
            <v>Targus</v>
          </cell>
          <cell r="Q1332" t="str">
            <v>Numeric Keypad</v>
          </cell>
          <cell r="S1332" t="str">
            <v>None</v>
          </cell>
          <cell r="V1332">
            <v>0</v>
          </cell>
          <cell r="W1332" t="str">
            <v>TGUSKPAD</v>
          </cell>
          <cell r="AJ1332" t="str">
            <v/>
          </cell>
          <cell r="DT1332">
            <v>41184</v>
          </cell>
          <cell r="FF1332" t="e">
            <v>#N/A</v>
          </cell>
          <cell r="FH1332">
            <v>1.1017200000000003</v>
          </cell>
        </row>
        <row r="1333">
          <cell r="A1333" t="str">
            <v>Kensington stand EasyRiser</v>
          </cell>
          <cell r="P1333" t="str">
            <v>Kensington</v>
          </cell>
          <cell r="Q1333" t="str">
            <v>Notebook Stand Easy Riser</v>
          </cell>
          <cell r="S1333" t="str">
            <v>None</v>
          </cell>
          <cell r="V1333">
            <v>0</v>
          </cell>
          <cell r="W1333" t="str">
            <v>KENSNTBKSTANDER</v>
          </cell>
          <cell r="AJ1333" t="str">
            <v/>
          </cell>
          <cell r="DT1333">
            <v>40962</v>
          </cell>
          <cell r="FF1333" t="e">
            <v>#N/A</v>
          </cell>
          <cell r="FH1333">
            <v>1.6417200000000003</v>
          </cell>
        </row>
        <row r="1334">
          <cell r="A1334" t="str">
            <v>Antec notebook cooler stand</v>
          </cell>
          <cell r="P1334" t="str">
            <v>Antec</v>
          </cell>
          <cell r="Q1334" t="str">
            <v>Notebook Cooler Stand</v>
          </cell>
          <cell r="S1334" t="str">
            <v>None</v>
          </cell>
          <cell r="V1334">
            <v>0</v>
          </cell>
          <cell r="W1334" t="str">
            <v>ANTNTBKSTAND</v>
          </cell>
          <cell r="AJ1334" t="str">
            <v/>
          </cell>
          <cell r="DT1334">
            <v>40958</v>
          </cell>
          <cell r="FF1334" t="e">
            <v>#N/A</v>
          </cell>
          <cell r="FH1334">
            <v>3.2268000000000003</v>
          </cell>
        </row>
        <row r="1335">
          <cell r="A1335" t="str">
            <v>Kensington notebook stand</v>
          </cell>
          <cell r="P1335" t="str">
            <v>Kensington</v>
          </cell>
          <cell r="Q1335" t="str">
            <v>Notebook Stand w/ SmartFit</v>
          </cell>
          <cell r="S1335" t="str">
            <v>None</v>
          </cell>
          <cell r="V1335">
            <v>0</v>
          </cell>
          <cell r="W1335" t="str">
            <v>KENSNTBKSTAND</v>
          </cell>
          <cell r="AJ1335" t="str">
            <v/>
          </cell>
          <cell r="DT1335">
            <v>40958</v>
          </cell>
          <cell r="FF1335" t="e">
            <v>#N/A</v>
          </cell>
          <cell r="FH1335">
            <v>4.065600000000001</v>
          </cell>
        </row>
        <row r="1336">
          <cell r="A1336" t="str">
            <v>Kensington USB3 docking</v>
          </cell>
          <cell r="P1336" t="str">
            <v>Kensington</v>
          </cell>
          <cell r="Q1336" t="str">
            <v>USB 3.0 Docking Station (sd3000v)</v>
          </cell>
          <cell r="S1336" t="str">
            <v>None</v>
          </cell>
          <cell r="V1336">
            <v>0</v>
          </cell>
          <cell r="W1336" t="str">
            <v>KENSDOCKU3</v>
          </cell>
          <cell r="AJ1336" t="str">
            <v/>
          </cell>
          <cell r="DT1336">
            <v>41513</v>
          </cell>
          <cell r="FF1336" t="e">
            <v>#N/A</v>
          </cell>
          <cell r="FH1336">
            <v>12.05772</v>
          </cell>
        </row>
        <row r="1337">
          <cell r="A1337" t="str">
            <v>Kensington USB3 docking dual video</v>
          </cell>
          <cell r="P1337" t="str">
            <v>Kensington</v>
          </cell>
          <cell r="Q1337" t="str">
            <v>USB 3.0 Dual Docking Station (sd3500v)</v>
          </cell>
          <cell r="S1337" t="str">
            <v>None</v>
          </cell>
          <cell r="V1337">
            <v>0</v>
          </cell>
          <cell r="W1337" t="str">
            <v>KENSDOCKU3V2</v>
          </cell>
          <cell r="AJ1337" t="str">
            <v> - dual VGA/DVI/HDMI</v>
          </cell>
          <cell r="DT1337">
            <v>41513</v>
          </cell>
          <cell r="FF1337" t="e">
            <v>#N/A</v>
          </cell>
          <cell r="FH1337">
            <v>14.076120000000001</v>
          </cell>
        </row>
        <row r="1338">
          <cell r="A1338" t="str">
            <v>V7 sleeve 10"</v>
          </cell>
          <cell r="P1338" t="str">
            <v>V7</v>
          </cell>
          <cell r="Q1338" t="str">
            <v>sleeve f/ 10" netbook</v>
          </cell>
          <cell r="S1338" t="str">
            <v>None</v>
          </cell>
          <cell r="V1338">
            <v>0</v>
          </cell>
          <cell r="W1338" t="str">
            <v>V7SLEEVE10</v>
          </cell>
          <cell r="AJ1338" t="str">
            <v> - max notebook size: 260x170x32mm</v>
          </cell>
          <cell r="DT1338">
            <v>41028</v>
          </cell>
          <cell r="FF1338" t="e">
            <v>#N/A</v>
          </cell>
          <cell r="FH1338">
            <v>0.534</v>
          </cell>
        </row>
        <row r="1339">
          <cell r="A1339" t="str">
            <v>V7 sleeve 12"</v>
          </cell>
          <cell r="P1339" t="str">
            <v>V7</v>
          </cell>
          <cell r="Q1339" t="str">
            <v>sleeve f/ 12" netbook</v>
          </cell>
          <cell r="S1339" t="str">
            <v>None</v>
          </cell>
          <cell r="V1339">
            <v>0</v>
          </cell>
          <cell r="W1339" t="str">
            <v>V7SLEEVE12</v>
          </cell>
          <cell r="AJ1339" t="str">
            <v> - max notebook size: 297x210x38mm</v>
          </cell>
          <cell r="DT1339">
            <v>41028</v>
          </cell>
          <cell r="FF1339" t="e">
            <v>#N/A</v>
          </cell>
          <cell r="FH1339">
            <v>0.6036</v>
          </cell>
        </row>
        <row r="1340">
          <cell r="A1340" t="str">
            <v>V7 case 16"</v>
          </cell>
          <cell r="P1340" t="str">
            <v>V7</v>
          </cell>
          <cell r="Q1340" t="str">
            <v>Vantage front loader case f/ 16" notebook</v>
          </cell>
          <cell r="S1340" t="str">
            <v>None</v>
          </cell>
          <cell r="V1340">
            <v>0</v>
          </cell>
          <cell r="W1340" t="str">
            <v>V7BAG16</v>
          </cell>
          <cell r="AJ1340" t="str">
            <v> - max. notebook size: 381mm x 260mm x 38mm</v>
          </cell>
          <cell r="DT1340">
            <v>41082</v>
          </cell>
          <cell r="FF1340" t="e">
            <v>#N/A</v>
          </cell>
          <cell r="FH1340">
            <v>1.0344</v>
          </cell>
        </row>
        <row r="1341">
          <cell r="A1341" t="str">
            <v>V7 case 16" Prof</v>
          </cell>
          <cell r="P1341" t="str">
            <v>V7</v>
          </cell>
          <cell r="Q1341" t="str">
            <v>Professional front loader case f/ 16" notebook</v>
          </cell>
          <cell r="S1341" t="str">
            <v>None</v>
          </cell>
          <cell r="V1341">
            <v>0</v>
          </cell>
          <cell r="W1341" t="str">
            <v>V7BAG16P</v>
          </cell>
          <cell r="AJ1341" t="str">
            <v> - max. notebook size: 381mm x 260mm x 38mm</v>
          </cell>
          <cell r="DT1341">
            <v>41082</v>
          </cell>
          <cell r="FF1341" t="e">
            <v>#N/A</v>
          </cell>
          <cell r="FH1341">
            <v>1.362</v>
          </cell>
        </row>
        <row r="1342">
          <cell r="A1342" t="str">
            <v>V7 case 17"</v>
          </cell>
          <cell r="P1342" t="str">
            <v>V7</v>
          </cell>
          <cell r="Q1342" t="str">
            <v>Vantage front loader case f/ 17" notebook</v>
          </cell>
          <cell r="S1342" t="str">
            <v>None</v>
          </cell>
          <cell r="V1342">
            <v>0</v>
          </cell>
          <cell r="W1342" t="str">
            <v>V7BAG17</v>
          </cell>
          <cell r="AJ1342" t="str">
            <v/>
          </cell>
          <cell r="DT1342">
            <v>41082</v>
          </cell>
          <cell r="FF1342" t="e">
            <v>#N/A</v>
          </cell>
          <cell r="FH1342">
            <v>1.1208</v>
          </cell>
        </row>
        <row r="1343">
          <cell r="A1343" t="str">
            <v>V7 case 17" Prof</v>
          </cell>
          <cell r="P1343" t="str">
            <v>V7</v>
          </cell>
          <cell r="Q1343" t="str">
            <v>Professional front loader case f/ 17" notebook</v>
          </cell>
          <cell r="S1343" t="str">
            <v>None</v>
          </cell>
          <cell r="V1343">
            <v>0</v>
          </cell>
          <cell r="W1343" t="str">
            <v>V7BAG17P</v>
          </cell>
          <cell r="AJ1343" t="str">
            <v> - max notebook size: 413mm x 286 mm x 44mm</v>
          </cell>
          <cell r="DT1343">
            <v>41082</v>
          </cell>
          <cell r="FF1343" t="e">
            <v>#N/A</v>
          </cell>
          <cell r="FH1343">
            <v>1.5312000000000001</v>
          </cell>
        </row>
        <row r="1344">
          <cell r="A1344" t="str">
            <v>Case Logic sleeve 10" tablet</v>
          </cell>
          <cell r="P1344" t="str">
            <v>Case Logic</v>
          </cell>
          <cell r="Q1344" t="str">
            <v>neoprene sleeve f/ 10" tablet</v>
          </cell>
          <cell r="S1344" t="str">
            <v>None</v>
          </cell>
          <cell r="V1344">
            <v>0</v>
          </cell>
          <cell r="W1344" t="str">
            <v>CASELSLEEVE10T</v>
          </cell>
          <cell r="AJ1344" t="str">
            <v> - max notebook size: 253mm x 190 mm x 15mm</v>
          </cell>
          <cell r="DT1344">
            <v>41243</v>
          </cell>
          <cell r="FF1344" t="e">
            <v>#N/A</v>
          </cell>
          <cell r="FH1344">
            <v>1.2000000000000002</v>
          </cell>
        </row>
        <row r="1345">
          <cell r="A1345" t="str">
            <v>Case Logic sleeve 10"</v>
          </cell>
          <cell r="P1345" t="str">
            <v>Case Logic</v>
          </cell>
          <cell r="Q1345" t="str">
            <v>neoprene sleeve f/ 10" netbook</v>
          </cell>
          <cell r="S1345" t="str">
            <v>None</v>
          </cell>
          <cell r="V1345">
            <v>0</v>
          </cell>
          <cell r="W1345" t="str">
            <v>CASELSLEEVE10</v>
          </cell>
          <cell r="AJ1345" t="str">
            <v> - Black neoprene 26.5x20.1x2.5cm</v>
          </cell>
          <cell r="DT1345">
            <v>40462</v>
          </cell>
          <cell r="FF1345" t="e">
            <v>#N/A</v>
          </cell>
          <cell r="FH1345">
            <v>1.9452000000000003</v>
          </cell>
        </row>
        <row r="1346">
          <cell r="A1346" t="str">
            <v>Case Logic sleeve 13.3"</v>
          </cell>
          <cell r="P1346" t="str">
            <v>Case Logic</v>
          </cell>
          <cell r="Q1346" t="str">
            <v>neoprene sleeve f/ 13.3" netbook</v>
          </cell>
          <cell r="S1346" t="str">
            <v>None</v>
          </cell>
          <cell r="V1346">
            <v>0</v>
          </cell>
          <cell r="W1346" t="str">
            <v>CASELSLEEVE13</v>
          </cell>
          <cell r="AJ1346" t="str">
            <v/>
          </cell>
          <cell r="DT1346">
            <v>41095</v>
          </cell>
          <cell r="FF1346" t="e">
            <v>#N/A</v>
          </cell>
          <cell r="FH1346">
            <v>2.4672</v>
          </cell>
        </row>
        <row r="1347">
          <cell r="A1347" t="str">
            <v>Case Logic case 16"</v>
          </cell>
          <cell r="P1347" t="str">
            <v>Case Logic</v>
          </cell>
          <cell r="Q1347" t="str">
            <v>notebook carrying case f/ 15.6" notebook</v>
          </cell>
          <cell r="S1347" t="str">
            <v>None</v>
          </cell>
          <cell r="V1347">
            <v>0</v>
          </cell>
          <cell r="W1347" t="str">
            <v>CASELBAG16</v>
          </cell>
          <cell r="AJ1347" t="str">
            <v> - max. notebook size 38.6cm x 27.2cm x 3.8cm</v>
          </cell>
          <cell r="DT1347">
            <v>41660</v>
          </cell>
          <cell r="FF1347" t="e">
            <v>#N/A</v>
          </cell>
          <cell r="FH1347">
            <v>2.8164000000000002</v>
          </cell>
        </row>
        <row r="1348">
          <cell r="A1348" t="str">
            <v>Case Logic Backpack 16"</v>
          </cell>
          <cell r="P1348" t="str">
            <v>Case Logic</v>
          </cell>
          <cell r="Q1348" t="str">
            <v>notebook carrying backpack f/ 15.4-16" notebook</v>
          </cell>
          <cell r="S1348" t="str">
            <v>None</v>
          </cell>
          <cell r="V1348">
            <v>0</v>
          </cell>
          <cell r="W1348" t="str">
            <v>CASELBP16G</v>
          </cell>
          <cell r="AJ1348" t="str">
            <v> - max. notebook size 38.6cm x 27.4cm x 4.6cm - grey</v>
          </cell>
          <cell r="DT1348">
            <v>41718</v>
          </cell>
          <cell r="FF1348" t="e">
            <v>#N/A</v>
          </cell>
          <cell r="FH1348">
            <v>4.113600000000001</v>
          </cell>
        </row>
        <row r="1349">
          <cell r="A1349" t="str">
            <v>Case Logic backpack 17"</v>
          </cell>
          <cell r="P1349" t="str">
            <v>Case Logic</v>
          </cell>
          <cell r="Q1349" t="str">
            <v>Nylon backpack f/ 16"-17" notebooks</v>
          </cell>
          <cell r="S1349" t="str">
            <v>None</v>
          </cell>
          <cell r="V1349">
            <v>0</v>
          </cell>
          <cell r="W1349" t="str">
            <v>CASELBP17</v>
          </cell>
          <cell r="AJ1349" t="str">
            <v> - max. notebook size 45.2cm x 31.1cm x 4.8cm</v>
          </cell>
          <cell r="DT1349">
            <v>41176</v>
          </cell>
          <cell r="FF1349" t="e">
            <v>#N/A</v>
          </cell>
          <cell r="FH1349">
            <v>2.4672</v>
          </cell>
        </row>
        <row r="1350">
          <cell r="A1350" t="str">
            <v>Case Logic case 18" Prof.</v>
          </cell>
          <cell r="P1350" t="str">
            <v>Case Logic</v>
          </cell>
          <cell r="Q1350" t="str">
            <v>Nylon notebook professional bag f/ 17-18" notebook</v>
          </cell>
          <cell r="S1350" t="str">
            <v>None</v>
          </cell>
          <cell r="V1350">
            <v>0</v>
          </cell>
          <cell r="W1350" t="str">
            <v>CASELBAG18PRO</v>
          </cell>
          <cell r="AJ1350" t="str">
            <v> - max. notebook size 45.2cm x 31cm x 4.8cm</v>
          </cell>
          <cell r="DT1350">
            <v>41022</v>
          </cell>
          <cell r="FF1350" t="e">
            <v>#N/A</v>
          </cell>
          <cell r="FH1350">
            <v>4.113600000000001</v>
          </cell>
        </row>
        <row r="1351">
          <cell r="A1351" t="str">
            <v>Targus CN31</v>
          </cell>
          <cell r="P1351" t="str">
            <v>Targus</v>
          </cell>
          <cell r="Q1351" t="str">
            <v>CN31 nylon notebook carry case</v>
          </cell>
          <cell r="S1351" t="str">
            <v>http://www.targus.com/pdfviewer/temp/CN31_6.pdf</v>
          </cell>
          <cell r="V1351">
            <v>0</v>
          </cell>
          <cell r="W1351" t="str">
            <v>TGUSCN31</v>
          </cell>
          <cell r="AJ1351" t="str">
            <v> - interior size: 40cm x 30cm x 5cm</v>
          </cell>
          <cell r="DT1351">
            <v>39723</v>
          </cell>
          <cell r="FF1351" t="e">
            <v>#N/A</v>
          </cell>
          <cell r="FH1351">
            <v>1.3596000000000001</v>
          </cell>
        </row>
        <row r="1352">
          <cell r="A1352" t="str">
            <v>Targus CN317</v>
          </cell>
          <cell r="P1352" t="str">
            <v>Targus</v>
          </cell>
          <cell r="Q1352" t="str">
            <v>CN317 nylon XL notebook carry case</v>
          </cell>
          <cell r="S1352" t="str">
            <v>http://www.targus.com/pdfviewer/temp/CN317_6.pdf</v>
          </cell>
          <cell r="V1352">
            <v>0</v>
          </cell>
          <cell r="W1352" t="str">
            <v>TGUSCN317</v>
          </cell>
          <cell r="AJ1352" t="str">
            <v> - max. notebook size: 44cm x 30cm x 6cm</v>
          </cell>
          <cell r="DT1352">
            <v>40259</v>
          </cell>
          <cell r="FF1352" t="e">
            <v>#N/A</v>
          </cell>
          <cell r="FH1352">
            <v>2.7264</v>
          </cell>
        </row>
        <row r="1353">
          <cell r="A1353" t="str">
            <v>Targus TCB001EU backpack</v>
          </cell>
          <cell r="P1353" t="str">
            <v>Targus</v>
          </cell>
          <cell r="Q1353" t="str">
            <v>TCB001EU nylon XL notebook backpack</v>
          </cell>
          <cell r="S1353" t="str">
            <v>http://www.targus.com/pdfviewer/temp/TCB001EU_6.pdf</v>
          </cell>
          <cell r="V1353">
            <v>0</v>
          </cell>
          <cell r="W1353" t="str">
            <v>TGUSTCB001</v>
          </cell>
          <cell r="AJ1353" t="str">
            <v/>
          </cell>
          <cell r="DT1353">
            <v>40305</v>
          </cell>
          <cell r="FF1353" t="e">
            <v>#N/A</v>
          </cell>
          <cell r="FH1353">
            <v>5.230800000000001</v>
          </cell>
        </row>
        <row r="1354">
          <cell r="A1354" t="str">
            <v>Targus notepac</v>
          </cell>
          <cell r="P1354" t="str">
            <v>Targus</v>
          </cell>
          <cell r="Q1354" t="str">
            <v>notepac black</v>
          </cell>
          <cell r="S1354" t="str">
            <v>http://www.targus.com/pdfviewer/temp/CN01_6.pdf</v>
          </cell>
          <cell r="V1354">
            <v>0</v>
          </cell>
          <cell r="W1354" t="str">
            <v>TGUSNTPACB</v>
          </cell>
          <cell r="AJ1354" t="str">
            <v/>
          </cell>
          <cell r="FF1354" t="e">
            <v>#N/A</v>
          </cell>
          <cell r="FH1354">
            <v>2.9316</v>
          </cell>
        </row>
        <row r="1355">
          <cell r="A1355" t="str">
            <v>Targus notepac+</v>
          </cell>
          <cell r="P1355" t="str">
            <v>Targus</v>
          </cell>
          <cell r="Q1355" t="str">
            <v>notepac plus</v>
          </cell>
          <cell r="S1355" t="str">
            <v>http://www.targus.com/pdfviewer/temp/CNP1_6.pdf</v>
          </cell>
          <cell r="V1355">
            <v>0</v>
          </cell>
          <cell r="W1355" t="str">
            <v>TGUSNTPAC+</v>
          </cell>
          <cell r="AJ1355" t="str">
            <v/>
          </cell>
          <cell r="DT1355">
            <v>39028</v>
          </cell>
          <cell r="FF1355" t="e">
            <v>#N/A</v>
          </cell>
          <cell r="FH1355">
            <v>4.4964</v>
          </cell>
        </row>
        <row r="1356">
          <cell r="A1356" t="str">
            <v>DLink DWL-G630</v>
          </cell>
          <cell r="P1356" t="str">
            <v>DLink</v>
          </cell>
          <cell r="Q1356" t="str">
            <v>Wireless 54 Mbps PCMCIA adapter DWL-G630</v>
          </cell>
          <cell r="S1356" t="str">
            <v>ftp://ftp.dlink.eu/datasheets/DWL-G630.pdf</v>
          </cell>
          <cell r="V1356">
            <v>18</v>
          </cell>
          <cell r="W1356" t="str">
            <v>DLNKDWLG630</v>
          </cell>
          <cell r="AJ1356" t="str">
            <v>NIC, wireless, 54 Mbps, PCMCIA</v>
          </cell>
          <cell r="FF1356" t="e">
            <v>#N/A</v>
          </cell>
          <cell r="FH1356">
            <v>2.4288</v>
          </cell>
        </row>
        <row r="1357">
          <cell r="A1357" t="str">
            <v>DLink DWA-643</v>
          </cell>
          <cell r="P1357" t="str">
            <v>DLink</v>
          </cell>
          <cell r="Q1357" t="str">
            <v>Wireless 802.11n express card DWA-643</v>
          </cell>
          <cell r="S1357" t="str">
            <v>ftp://ftp.dlink.eu/datasheets/DWA-643.pdf</v>
          </cell>
          <cell r="V1357">
            <v>18</v>
          </cell>
          <cell r="W1357" t="str">
            <v>DLNKDWA643</v>
          </cell>
          <cell r="AJ1357" t="str">
            <v>NIC, wireless, 802.11n draft, express card</v>
          </cell>
          <cell r="DT1357">
            <v>40069</v>
          </cell>
          <cell r="FF1357" t="e">
            <v>#N/A</v>
          </cell>
          <cell r="FH1357">
            <v>7.974000000000001</v>
          </cell>
        </row>
        <row r="1358">
          <cell r="A1358" t="str">
            <v>Fan TT indigo S423</v>
          </cell>
          <cell r="P1358" t="str">
            <v>Thermaltake</v>
          </cell>
          <cell r="Q1358" t="str">
            <v>Fan Indigo</v>
          </cell>
          <cell r="S1358" t="str">
            <v>None</v>
          </cell>
          <cell r="V1358">
            <v>46</v>
          </cell>
          <cell r="W1358" t="str">
            <v>FANTTFR02</v>
          </cell>
          <cell r="AJ1358" t="str">
            <v>P4 S423 up to 2 GHz, 30dBA, 0.42°C/W</v>
          </cell>
          <cell r="FF1358" t="e">
            <v>#N/A</v>
          </cell>
          <cell r="FH1358">
            <v>0</v>
          </cell>
        </row>
        <row r="1359">
          <cell r="A1359" t="str">
            <v>HP DAT Clean</v>
          </cell>
          <cell r="P1359" t="str">
            <v>HP</v>
          </cell>
          <cell r="Q1359" t="str">
            <v>DAT cleaning tape</v>
          </cell>
          <cell r="S1359" t="str">
            <v>None</v>
          </cell>
          <cell r="V1359">
            <v>46</v>
          </cell>
          <cell r="W1359" t="str">
            <v>HPDATCLEAN</v>
          </cell>
          <cell r="AJ1359" t="str">
            <v/>
          </cell>
          <cell r="FF1359" t="e">
            <v>#N/A</v>
          </cell>
          <cell r="FH1359">
            <v>0</v>
          </cell>
        </row>
        <row r="1360">
          <cell r="A1360" t="str">
            <v>DLink DPH-50U</v>
          </cell>
          <cell r="P1360" t="str">
            <v>DLink</v>
          </cell>
          <cell r="Q1360" t="str">
            <v>Skype USB Phone adapter DPH-50U</v>
          </cell>
          <cell r="S1360" t="str">
            <v>None</v>
          </cell>
          <cell r="V1360">
            <v>46</v>
          </cell>
          <cell r="W1360" t="str">
            <v>DLNKDPH50U</v>
          </cell>
          <cell r="AJ1360" t="str">
            <v>, 2 x RJ-11 + USB</v>
          </cell>
          <cell r="FF1360">
            <v>30</v>
          </cell>
          <cell r="FH1360">
            <v>0</v>
          </cell>
        </row>
        <row r="1361">
          <cell r="A1361" t="str">
            <v>IDE Dataport 5</v>
          </cell>
          <cell r="Q1361" t="str">
            <v>IDE Dataport V</v>
          </cell>
          <cell r="S1361" t="str">
            <v>None</v>
          </cell>
          <cell r="V1361">
            <v>46</v>
          </cell>
          <cell r="W1361" t="str">
            <v>CADTPORTVIDE</v>
          </cell>
          <cell r="AJ1361" t="str">
            <v>hot swap internal case for 3 1/2 disk, includes fan</v>
          </cell>
          <cell r="FF1361">
            <v>40</v>
          </cell>
          <cell r="FH1361">
            <v>0</v>
          </cell>
        </row>
        <row r="1362">
          <cell r="A1362" t="str">
            <v>SCSI Dataport 5</v>
          </cell>
          <cell r="Q1362" t="str">
            <v>SCSI Dataport V</v>
          </cell>
          <cell r="S1362" t="str">
            <v>None</v>
          </cell>
          <cell r="V1362">
            <v>46</v>
          </cell>
          <cell r="W1362" t="str">
            <v>CADTPORTV</v>
          </cell>
          <cell r="AJ1362" t="str">
            <v>hot swap internal case for 3 1/2 disk, includes fan + wide scsi connector</v>
          </cell>
          <cell r="FF1362">
            <v>25</v>
          </cell>
          <cell r="FH1362">
            <v>0</v>
          </cell>
        </row>
        <row r="1363">
          <cell r="A1363" t="str">
            <v>SCSI Dataport 6</v>
          </cell>
          <cell r="Q1363" t="str">
            <v>SCSI Dataport VI</v>
          </cell>
          <cell r="S1363" t="str">
            <v>None</v>
          </cell>
          <cell r="V1363">
            <v>46</v>
          </cell>
          <cell r="W1363" t="str">
            <v>CADTPORTVI</v>
          </cell>
          <cell r="AJ1363" t="str">
            <v>hot swap internal case for 3 1/2 disk includes fan + alarm + wide scsi connector</v>
          </cell>
          <cell r="FF1363">
            <v>30</v>
          </cell>
          <cell r="FH1363">
            <v>0</v>
          </cell>
        </row>
        <row r="1364">
          <cell r="W1364">
            <v>0</v>
          </cell>
          <cell r="AJ1364" t="str">
            <v/>
          </cell>
          <cell r="FF1364" t="e">
            <v>#N/A</v>
          </cell>
          <cell r="FH1364">
            <v>0</v>
          </cell>
        </row>
        <row r="1365">
          <cell r="A1365" t="str">
            <v>Fan AMD K7-64</v>
          </cell>
          <cell r="Q1365" t="str">
            <v>Cooler for AMD Athlon-64 processors</v>
          </cell>
          <cell r="S1365" t="str">
            <v>None</v>
          </cell>
          <cell r="V1365">
            <v>3</v>
          </cell>
          <cell r="W1365" t="str">
            <v>FANAMDK764</v>
          </cell>
          <cell r="AJ1365" t="str">
            <v/>
          </cell>
          <cell r="FF1365" t="e">
            <v>#N/A</v>
          </cell>
          <cell r="FH1365">
            <v>2.2</v>
          </cell>
        </row>
        <row r="1366">
          <cell r="A1366" t="str">
            <v>Hdd 1T WD MyBook World Edition</v>
          </cell>
          <cell r="P1366" t="str">
            <v>Western Digital</v>
          </cell>
          <cell r="Q1366" t="str">
            <v>Hard disk 1 TB external MyBook World Edition</v>
          </cell>
          <cell r="S1366" t="str">
            <v>http://www.wdc.com/wdproducts/library/AAG/ENG/4178-705039.pdf</v>
          </cell>
          <cell r="V1366">
            <v>7</v>
          </cell>
          <cell r="W1366" t="str">
            <v>HD1000WD72MBWE</v>
          </cell>
          <cell r="AJ1366" t="str">
            <v>7200 rpm, lan</v>
          </cell>
          <cell r="DT1366">
            <v>39165</v>
          </cell>
          <cell r="FF1366" t="e">
            <v>#N/A</v>
          </cell>
          <cell r="FH1366">
            <v>15.640920000000003</v>
          </cell>
        </row>
        <row r="1367">
          <cell r="W1367">
            <v>1</v>
          </cell>
          <cell r="AJ1367" t="str">
            <v/>
          </cell>
          <cell r="FF1367" t="e">
            <v>#N/A</v>
          </cell>
          <cell r="FH1367">
            <v>0</v>
          </cell>
        </row>
        <row r="1368">
          <cell r="A1368" t="str">
            <v>DVD+R Sony 25pk</v>
          </cell>
          <cell r="P1368" t="str">
            <v>Sony</v>
          </cell>
          <cell r="Q1368" t="str">
            <v>DVD+R 4.7 GB spindle 25 pcs</v>
          </cell>
          <cell r="S1368" t="str">
            <v>None</v>
          </cell>
          <cell r="V1368">
            <v>45</v>
          </cell>
          <cell r="W1368" t="str">
            <v>DVD+R47SO25</v>
          </cell>
          <cell r="AJ1368" t="str">
            <v/>
          </cell>
          <cell r="DT1368">
            <v>39057</v>
          </cell>
          <cell r="FF1368" t="e">
            <v>#N/A</v>
          </cell>
          <cell r="FH1368">
            <v>0</v>
          </cell>
        </row>
        <row r="1369">
          <cell r="A1369" t="str">
            <v>DIMM 2x2G DDR3 1600 OCZ Gold</v>
          </cell>
          <cell r="P1369" t="str">
            <v>OCZ</v>
          </cell>
          <cell r="Q1369" t="str">
            <v>DIMM 2 x 2 GB DDR3 1600 MHz CL8</v>
          </cell>
          <cell r="S1369" t="str">
            <v>None</v>
          </cell>
          <cell r="V1369">
            <v>4</v>
          </cell>
          <cell r="W1369" t="str">
            <v>DIMM2X2DDR31600OCZ8</v>
          </cell>
          <cell r="AJ1369" t="str">
            <v/>
          </cell>
          <cell r="DT1369">
            <v>40709</v>
          </cell>
          <cell r="FF1369" t="e">
            <v>#N/A</v>
          </cell>
          <cell r="FH1369">
            <v>6.1812000000000005</v>
          </cell>
        </row>
        <row r="1370">
          <cell r="A1370" t="str">
            <v>HD 80 ST 5400</v>
          </cell>
          <cell r="P1370" t="str">
            <v>Seagate</v>
          </cell>
          <cell r="Q1370" t="str">
            <v>Hard disk 80 GB 2"1/2 5400 rpm</v>
          </cell>
          <cell r="S1370" t="str">
            <v>None</v>
          </cell>
          <cell r="V1370">
            <v>36</v>
          </cell>
          <cell r="W1370" t="str">
            <v>HD80ST2.554-8</v>
          </cell>
          <cell r="AJ1370" t="str">
            <v>5400 rpm, UDMA, 8 MB cache</v>
          </cell>
          <cell r="FF1370" t="e">
            <v>#N/A</v>
          </cell>
          <cell r="FH1370">
            <v>5.32</v>
          </cell>
        </row>
        <row r="1371">
          <cell r="A1371" t="str">
            <v>Off 2007 OPK Master kit FR</v>
          </cell>
          <cell r="P1371" t="str">
            <v>Microsoft</v>
          </cell>
          <cell r="Q1371" t="str">
            <v>Office 2007 OPK master kit FR</v>
          </cell>
          <cell r="S1371" t="str">
            <v>None</v>
          </cell>
          <cell r="V1371">
            <v>24</v>
          </cell>
          <cell r="W1371" t="str">
            <v>OFF2007OPKMKFR</v>
          </cell>
          <cell r="AJ1371" t="str">
            <v/>
          </cell>
          <cell r="DT1371">
            <v>39098</v>
          </cell>
          <cell r="FF1371" t="e">
            <v>#N/A</v>
          </cell>
          <cell r="FH1371">
            <v>0.35910000000000003</v>
          </cell>
        </row>
        <row r="1372">
          <cell r="A1372" t="str">
            <v>Off 2007 OPK Master kit NL</v>
          </cell>
          <cell r="P1372" t="str">
            <v>Microsoft</v>
          </cell>
          <cell r="Q1372" t="str">
            <v>Office 2007 OPK master kit NL</v>
          </cell>
          <cell r="S1372" t="str">
            <v>None</v>
          </cell>
          <cell r="V1372">
            <v>24</v>
          </cell>
          <cell r="W1372" t="str">
            <v>OFF2007OPKMKNL</v>
          </cell>
          <cell r="AJ1372" t="str">
            <v/>
          </cell>
          <cell r="DT1372">
            <v>39098</v>
          </cell>
          <cell r="FF1372" t="e">
            <v>#N/A</v>
          </cell>
          <cell r="FH1372">
            <v>0.35910000000000003</v>
          </cell>
        </row>
        <row r="1373">
          <cell r="A1373" t="str">
            <v>Off 2007 OPK Master kit UK</v>
          </cell>
          <cell r="P1373" t="str">
            <v>Microsoft</v>
          </cell>
          <cell r="Q1373" t="str">
            <v>Office 2007 OPK master kit UK</v>
          </cell>
          <cell r="S1373" t="str">
            <v>None</v>
          </cell>
          <cell r="V1373">
            <v>24</v>
          </cell>
          <cell r="W1373" t="str">
            <v>OFF2007OPKMKUK</v>
          </cell>
          <cell r="AJ1373" t="str">
            <v/>
          </cell>
          <cell r="DT1373">
            <v>39098</v>
          </cell>
          <cell r="FF1373" t="e">
            <v>#N/A</v>
          </cell>
          <cell r="FH1373">
            <v>0.35910000000000003</v>
          </cell>
        </row>
        <row r="1374">
          <cell r="A1374" t="str">
            <v>Core i3 2120</v>
          </cell>
          <cell r="P1374" t="str">
            <v>Intel</v>
          </cell>
          <cell r="Q1374" t="str">
            <v>Core I3 2120</v>
          </cell>
          <cell r="S1374" t="str">
            <v>http://ark.intel.com/products/53426/Intel-Core-i3-2120-Processor-(3M-Cache-3_30-GHz)</v>
          </cell>
          <cell r="V1374">
            <v>2</v>
          </cell>
          <cell r="W1374" t="str">
            <v>CPUCI32120</v>
          </cell>
          <cell r="AJ1374" t="str">
            <v>FSB 1333 MHz, 3876</v>
          </cell>
          <cell r="DT1374">
            <v>40987</v>
          </cell>
          <cell r="FF1374" t="e">
            <v>#N/A</v>
          </cell>
          <cell r="FH1374">
            <v>7.295200000000001</v>
          </cell>
        </row>
        <row r="1375">
          <cell r="A1375" t="str">
            <v>Core i3 2120T</v>
          </cell>
          <cell r="P1375" t="str">
            <v>Intel</v>
          </cell>
          <cell r="Q1375" t="str">
            <v>Core I3 2120T</v>
          </cell>
          <cell r="S1375" t="str">
            <v>http://ark.intel.com/products/53427/Intel-Core-i3-2120T-Processor-(3M-Cache-2_60-GHz)</v>
          </cell>
          <cell r="V1375">
            <v>2</v>
          </cell>
          <cell r="W1375" t="str">
            <v>CPUCI32120T</v>
          </cell>
          <cell r="AJ1375" t="str">
            <v>FSB 1333 MHz, 3002</v>
          </cell>
          <cell r="DT1375">
            <v>41110</v>
          </cell>
          <cell r="FF1375" t="e">
            <v>#N/A</v>
          </cell>
          <cell r="FH1375">
            <v>6.926400000000001</v>
          </cell>
        </row>
        <row r="1376">
          <cell r="A1376" t="str">
            <v>Core i3 2125</v>
          </cell>
          <cell r="P1376" t="str">
            <v>Intel</v>
          </cell>
          <cell r="Q1376" t="str">
            <v>Core I3 2125</v>
          </cell>
          <cell r="S1376" t="str">
            <v>http://ark.intel.com/products/59080/Intel-Core-i3-2125-Processor-(3M-Cache-3_30-GHz)</v>
          </cell>
          <cell r="V1376">
            <v>2</v>
          </cell>
          <cell r="W1376" t="str">
            <v>CPUCI32125</v>
          </cell>
          <cell r="AJ1376" t="str">
            <v>FSB 1333 MHz, 3 MB, S1155, 65W, 4207 - 3.3 GHz</v>
          </cell>
          <cell r="DT1376">
            <v>40889</v>
          </cell>
          <cell r="FF1376" t="e">
            <v>#N/A</v>
          </cell>
          <cell r="FH1376">
            <v>8.7192</v>
          </cell>
        </row>
        <row r="1377">
          <cell r="A1377" t="str">
            <v>Core i3 2130</v>
          </cell>
          <cell r="P1377" t="str">
            <v>Intel</v>
          </cell>
          <cell r="Q1377" t="str">
            <v>Core I3 2130</v>
          </cell>
          <cell r="S1377" t="str">
            <v>http://ark.intel.com/products/53428/Intel-Core-i3-2130-Processor-(3M-Cache-3_40-GHz)</v>
          </cell>
          <cell r="V1377">
            <v>2</v>
          </cell>
          <cell r="W1377" t="str">
            <v>CPUCI32130</v>
          </cell>
          <cell r="AJ1377" t="str">
            <v>FSB 1333 MHz, 3 MB, S1155, 65W, 4074 - 3.4 GHz</v>
          </cell>
          <cell r="DT1377">
            <v>40889</v>
          </cell>
          <cell r="FF1377" t="e">
            <v>#N/A</v>
          </cell>
          <cell r="FH1377">
            <v>7.666400000000001</v>
          </cell>
        </row>
        <row r="1378">
          <cell r="A1378" t="str">
            <v>Core i5 2500K</v>
          </cell>
          <cell r="P1378" t="str">
            <v>Intel</v>
          </cell>
          <cell r="Q1378" t="str">
            <v>Core I5 2500K</v>
          </cell>
          <cell r="S1378" t="str">
            <v>http://ark.intel.com/Product.aspx?id=52210</v>
          </cell>
          <cell r="V1378">
            <v>2</v>
          </cell>
          <cell r="W1378" t="str">
            <v>CPUCI52500K</v>
          </cell>
          <cell r="AJ1378" t="str">
            <v>FSB 1333 MHz, 6 MB, S1155, 4 cores, 4 threads, 32 nm, 95W, 6744 - 3.3-3.7 GHz</v>
          </cell>
          <cell r="DT1378">
            <v>40560</v>
          </cell>
          <cell r="FF1378" t="e">
            <v>#N/A</v>
          </cell>
          <cell r="FH1378">
            <v>13.617600000000003</v>
          </cell>
        </row>
        <row r="1379">
          <cell r="A1379" t="str">
            <v>Core i7 2600K</v>
          </cell>
          <cell r="P1379" t="str">
            <v>Intel</v>
          </cell>
          <cell r="Q1379" t="str">
            <v>Core I7 2600K</v>
          </cell>
          <cell r="S1379" t="str">
            <v>http://ark.intel.com/products/52214/Intel-Core-i7-2600K-Processor-(8M-Cache-up-to-3_80-GHz)</v>
          </cell>
          <cell r="V1379">
            <v>2</v>
          </cell>
          <cell r="W1379" t="str">
            <v>CPUCI72600K</v>
          </cell>
          <cell r="AJ1379" t="str">
            <v>FSB 1333 MHz, 8 MB, S1155, 4 cores, 8 threads, 32nm, 95W, 9107 - 3.4-3.8 GHz</v>
          </cell>
          <cell r="DT1379">
            <v>40774</v>
          </cell>
          <cell r="FF1379" t="e">
            <v>#N/A</v>
          </cell>
          <cell r="FH1379">
            <v>19.844000000000005</v>
          </cell>
        </row>
        <row r="1380">
          <cell r="A1380" t="str">
            <v>Core i7 2700K</v>
          </cell>
          <cell r="P1380" t="str">
            <v>Intel</v>
          </cell>
          <cell r="Q1380" t="str">
            <v>Core I7 2700K</v>
          </cell>
          <cell r="S1380" t="str">
            <v>http://ark.intel.com/products/61275/Intel-Core-i7-2700K-Processor-8M-Cache-up-to-3_90-GHz</v>
          </cell>
          <cell r="V1380">
            <v>2</v>
          </cell>
          <cell r="W1380" t="str">
            <v>CPUCI72700K</v>
          </cell>
          <cell r="AJ1380" t="str">
            <v>FSB 1333 MHz, 8 MB, S1155, 4 cores, 8 threads, 32nm, 95W, 9437 - 3.5-3.9 GHz</v>
          </cell>
          <cell r="DT1380">
            <v>40889</v>
          </cell>
          <cell r="FF1380" t="e">
            <v>#N/A</v>
          </cell>
          <cell r="FH1380">
            <v>19.519200000000005</v>
          </cell>
        </row>
        <row r="1381">
          <cell r="A1381" t="str">
            <v>X75VC-TY057H</v>
          </cell>
          <cell r="P1381" t="str">
            <v>Asus</v>
          </cell>
          <cell r="Q1381" t="str">
            <v>X75VC-TY057H</v>
          </cell>
          <cell r="S1381" t="str">
            <v>None</v>
          </cell>
          <cell r="V1381">
            <v>32</v>
          </cell>
          <cell r="W1381" t="str">
            <v>ASX75VC-TY057H</v>
          </cell>
          <cell r="AJ1381" t="str">
            <v>Core i3 3120 (3286), 17.3 TFT 1600x900, 4 GB, 500 GB, DVD±RW, GeForce GT720M 2GB, 3kg, Win 8</v>
          </cell>
          <cell r="DT1381">
            <v>41512</v>
          </cell>
          <cell r="FF1381" t="e">
            <v>#N/A</v>
          </cell>
          <cell r="FH1381">
            <v>0</v>
          </cell>
        </row>
        <row r="1382">
          <cell r="W1382">
            <v>2</v>
          </cell>
          <cell r="FF1382" t="e">
            <v>#N/A</v>
          </cell>
          <cell r="FH1382">
            <v>0</v>
          </cell>
        </row>
        <row r="1383">
          <cell r="Q1383" t="str">
            <v>mem24cq</v>
          </cell>
          <cell r="W1383" t="str">
            <v>mem24cq</v>
          </cell>
          <cell r="FF1383" t="e">
            <v>#N/A</v>
          </cell>
          <cell r="FH1383">
            <v>0</v>
          </cell>
        </row>
        <row r="1384">
          <cell r="Q1384" t="str">
            <v>hpd2880a</v>
          </cell>
          <cell r="W1384" t="str">
            <v>hpd2880a</v>
          </cell>
          <cell r="FF1384" t="e">
            <v>#N/A</v>
          </cell>
          <cell r="FH1384">
            <v>0</v>
          </cell>
        </row>
        <row r="1385">
          <cell r="Q1385" t="str">
            <v>hpcdr6000a</v>
          </cell>
          <cell r="W1385" t="str">
            <v>hpcdr6000a</v>
          </cell>
          <cell r="FF1385" t="e">
            <v>#N/A</v>
          </cell>
          <cell r="FH1385">
            <v>0</v>
          </cell>
        </row>
        <row r="1386">
          <cell r="Q1386" t="str">
            <v>FRAMEZIP</v>
          </cell>
          <cell r="W1386" t="str">
            <v>FRAMEZIP</v>
          </cell>
          <cell r="FF1386" t="e">
            <v>#N/A</v>
          </cell>
          <cell r="FH1386">
            <v>0.396</v>
          </cell>
        </row>
        <row r="1387">
          <cell r="Q1387" t="str">
            <v>CAPS2MPS2M3.0</v>
          </cell>
          <cell r="W1387" t="str">
            <v>CAPS2MPS2M3.0</v>
          </cell>
          <cell r="FF1387" t="e">
            <v>#N/A</v>
          </cell>
          <cell r="FH1387">
            <v>0</v>
          </cell>
        </row>
        <row r="1388">
          <cell r="Q1388" t="str">
            <v>CABLEDB25MDB25F</v>
          </cell>
          <cell r="W1388" t="str">
            <v>CABLEDB25MDB25F</v>
          </cell>
          <cell r="FF1388" t="e">
            <v>#N/A</v>
          </cell>
          <cell r="FH1388">
            <v>0</v>
          </cell>
        </row>
        <row r="1389">
          <cell r="Q1389" t="str">
            <v>LAGENCE.BE</v>
          </cell>
          <cell r="W1389" t="str">
            <v>LAGENCE.BE</v>
          </cell>
          <cell r="FF1389" t="e">
            <v>#N/A</v>
          </cell>
          <cell r="FH1389">
            <v>0</v>
          </cell>
        </row>
        <row r="1390">
          <cell r="Q1390" t="str">
            <v>THE-AGENCY.BE</v>
          </cell>
          <cell r="W1390" t="str">
            <v>THE-AGENCY.BE</v>
          </cell>
          <cell r="FF1390" t="e">
            <v>#N/A</v>
          </cell>
          <cell r="FH1390">
            <v>0</v>
          </cell>
        </row>
        <row r="1391">
          <cell r="Q1391" t="str">
            <v>Module mémoire 128 MB SDRAM 133 MHz 8 chips</v>
          </cell>
          <cell r="W1391" t="str">
            <v>MEM128_8_CHIPS</v>
          </cell>
          <cell r="FF1391" t="e">
            <v>#N/A</v>
          </cell>
          <cell r="FH1391">
            <v>2.64</v>
          </cell>
        </row>
        <row r="1392">
          <cell r="Q1392" t="str">
            <v>Power strip professional 7 x 220V</v>
          </cell>
          <cell r="W1392" t="str">
            <v>MULTIPRISE7X220V</v>
          </cell>
          <cell r="FF1392" t="e">
            <v>#N/A</v>
          </cell>
          <cell r="FH1392">
            <v>3.5748</v>
          </cell>
        </row>
        <row r="1393">
          <cell r="Q1393" t="str">
            <v>Power strip 8 x 220V</v>
          </cell>
          <cell r="S1393" t="str">
            <v>None</v>
          </cell>
          <cell r="W1393" t="str">
            <v>MULTIPRISE8X220V</v>
          </cell>
          <cell r="DT1393">
            <v>39345</v>
          </cell>
          <cell r="FF1393" t="e">
            <v>#N/A</v>
          </cell>
          <cell r="FH1393">
            <v>1.2972000000000001</v>
          </cell>
        </row>
        <row r="1394">
          <cell r="Q1394" t="str">
            <v>Power strip professional 9 x 220V</v>
          </cell>
          <cell r="W1394" t="str">
            <v>MULTIPRISE9X220V</v>
          </cell>
          <cell r="FF1394" t="e">
            <v>#N/A</v>
          </cell>
          <cell r="FH1394">
            <v>4.790400000000001</v>
          </cell>
        </row>
        <row r="1395">
          <cell r="Q1395" t="str">
            <v>Power strip 10 x 220V</v>
          </cell>
          <cell r="S1395" t="str">
            <v>None</v>
          </cell>
          <cell r="W1395" t="str">
            <v>MULTIPRISE10X220V</v>
          </cell>
          <cell r="DT1395">
            <v>39345</v>
          </cell>
          <cell r="FF1395" t="e">
            <v>#N/A</v>
          </cell>
          <cell r="FH1395">
            <v>1.8</v>
          </cell>
        </row>
        <row r="1396">
          <cell r="Q1396" t="str">
            <v>Power strip professional 11 x 220V</v>
          </cell>
          <cell r="W1396" t="str">
            <v>MULTIPRISE11X220V</v>
          </cell>
          <cell r="FF1396" t="e">
            <v>#N/A</v>
          </cell>
          <cell r="FH1396">
            <v>5.038800000000001</v>
          </cell>
        </row>
        <row r="1397">
          <cell r="Q1397" t="str">
            <v>MISC</v>
          </cell>
          <cell r="W1397" t="str">
            <v>MISC</v>
          </cell>
          <cell r="FF1397" t="e">
            <v>#N/A</v>
          </cell>
          <cell r="FH1397">
            <v>0</v>
          </cell>
        </row>
        <row r="1398">
          <cell r="Q1398" t="str">
            <v>ADSL starter kit (2 filtres)</v>
          </cell>
          <cell r="W1398" t="str">
            <v>ADSLSTARTKIT</v>
          </cell>
          <cell r="FF1398">
            <v>18</v>
          </cell>
          <cell r="FH1398">
            <v>0.43200000000000005</v>
          </cell>
        </row>
        <row r="1399">
          <cell r="Q1399" t="str">
            <v>VDSL2 splitter</v>
          </cell>
          <cell r="S1399" t="str">
            <v>None</v>
          </cell>
          <cell r="W1399" t="str">
            <v>VDSLSPLIT</v>
          </cell>
          <cell r="DT1399">
            <v>40178</v>
          </cell>
          <cell r="FF1399" t="e">
            <v>#N/A</v>
          </cell>
          <cell r="FH1399">
            <v>0.8400000000000001</v>
          </cell>
        </row>
        <row r="1400">
          <cell r="Q1400" t="str">
            <v>ADSL splitter full rate PSTN</v>
          </cell>
          <cell r="S1400" t="str">
            <v>None</v>
          </cell>
          <cell r="W1400" t="str">
            <v>ADSLSPLITFULL</v>
          </cell>
          <cell r="DT1400">
            <v>39000</v>
          </cell>
          <cell r="FF1400" t="e">
            <v>#N/A</v>
          </cell>
          <cell r="FH1400">
            <v>1.4400000000000002</v>
          </cell>
        </row>
        <row r="1401">
          <cell r="Q1401" t="str">
            <v>ADSL starter kit RJ-11</v>
          </cell>
          <cell r="W1401" t="str">
            <v>ADSLSTARTKITRJ11</v>
          </cell>
          <cell r="FF1401" t="e">
            <v>#N/A</v>
          </cell>
          <cell r="FH1401">
            <v>0.9912000000000001</v>
          </cell>
        </row>
        <row r="1402">
          <cell r="P1402" t="str">
            <v>Digitus</v>
          </cell>
          <cell r="Q1402" t="str">
            <v>tray 1U f/ 10" rack</v>
          </cell>
          <cell r="W1402" t="str">
            <v>RACK10TRAY1U</v>
          </cell>
          <cell r="FF1402" t="e">
            <v>#N/A</v>
          </cell>
          <cell r="FH1402">
            <v>1.4520000000000002</v>
          </cell>
        </row>
        <row r="1403">
          <cell r="W1403" t="str">
            <v>CTX1569S</v>
          </cell>
          <cell r="FF1403" t="e">
            <v>#N/A</v>
          </cell>
          <cell r="FH1403">
            <v>0</v>
          </cell>
        </row>
        <row r="1404">
          <cell r="W1404" t="str">
            <v>MGATVCABLEG450</v>
          </cell>
          <cell r="FF1404" t="e">
            <v>#N/A</v>
          </cell>
          <cell r="FH1404">
            <v>0.78</v>
          </cell>
        </row>
        <row r="1405">
          <cell r="W1405" t="str">
            <v>EQUIP928100</v>
          </cell>
          <cell r="FF1405" t="e">
            <v>#N/A</v>
          </cell>
          <cell r="FH1405">
            <v>0</v>
          </cell>
        </row>
        <row r="1406">
          <cell r="W1406" t="str">
            <v>EQUIP928102</v>
          </cell>
          <cell r="FF1406" t="e">
            <v>#N/A</v>
          </cell>
          <cell r="FH1406">
            <v>0</v>
          </cell>
        </row>
        <row r="1407">
          <cell r="W1407" t="str">
            <v>EQUIP928103</v>
          </cell>
          <cell r="FF1407" t="e">
            <v>#N/A</v>
          </cell>
          <cell r="FH1407">
            <v>0</v>
          </cell>
        </row>
        <row r="1408">
          <cell r="P1408" t="str">
            <v>Legrand</v>
          </cell>
          <cell r="Q1408" t="str">
            <v>prise murale encastrée cadre (2 modules)</v>
          </cell>
          <cell r="S1408" t="str">
            <v>None</v>
          </cell>
          <cell r="V1408">
            <v>0</v>
          </cell>
          <cell r="W1408" t="str">
            <v>LEGRWALLRMOUTLT</v>
          </cell>
          <cell r="DT1408">
            <v>41439</v>
          </cell>
          <cell r="FF1408" t="e">
            <v>#N/A</v>
          </cell>
          <cell r="FH1408">
            <v>0.1464</v>
          </cell>
        </row>
        <row r="1409">
          <cell r="Q1409" t="str">
            <v>PCI card w/ 2 LPT ports</v>
          </cell>
          <cell r="W1409" t="str">
            <v>ADDPARPORT2</v>
          </cell>
          <cell r="FF1409" t="e">
            <v>#N/A</v>
          </cell>
          <cell r="FH1409">
            <v>1.9200000000000002</v>
          </cell>
        </row>
        <row r="1410">
          <cell r="P1410" t="str">
            <v>Legrand</v>
          </cell>
          <cell r="Q1410" t="str">
            <v>prise murale cadre (2 modules prof. 40mm)</v>
          </cell>
          <cell r="W1410" t="str">
            <v>LEGRWALLOUTLT</v>
          </cell>
          <cell r="FF1410">
            <v>3.5</v>
          </cell>
          <cell r="FH1410">
            <v>0.2412</v>
          </cell>
        </row>
        <row r="1411">
          <cell r="P1411" t="str">
            <v>Legrand</v>
          </cell>
          <cell r="Q1411" t="str">
            <v>cache avant pour prise murale</v>
          </cell>
          <cell r="W1411" t="str">
            <v>LEGRRJ45PLATE</v>
          </cell>
          <cell r="FF1411">
            <v>1.5</v>
          </cell>
          <cell r="FH1411">
            <v>0.11208000000000001</v>
          </cell>
        </row>
        <row r="1412">
          <cell r="A1412" t="str">
            <v>Legrand cache double</v>
          </cell>
          <cell r="P1412" t="str">
            <v>Legrand</v>
          </cell>
          <cell r="Q1412" t="str">
            <v>cache avant pour prise murale double</v>
          </cell>
          <cell r="S1412" t="str">
            <v>None</v>
          </cell>
          <cell r="V1412">
            <v>0</v>
          </cell>
          <cell r="W1412" t="str">
            <v>LEGRRJ45PLATE2</v>
          </cell>
          <cell r="DT1412">
            <v>40323</v>
          </cell>
          <cell r="FF1412" t="e">
            <v>#N/A</v>
          </cell>
          <cell r="FH1412">
            <v>0.7188000000000001</v>
          </cell>
        </row>
        <row r="1413">
          <cell r="P1413" t="str">
            <v>Legrand</v>
          </cell>
          <cell r="Q1413" t="str">
            <v>support Celiane/Mosaic</v>
          </cell>
          <cell r="W1413" t="str">
            <v>LEGRSUPPORT</v>
          </cell>
          <cell r="FF1413">
            <v>1.5</v>
          </cell>
          <cell r="FH1413">
            <v>0.10146000000000001</v>
          </cell>
        </row>
        <row r="1414">
          <cell r="A1414" t="str">
            <v>Legrand support métal. double</v>
          </cell>
          <cell r="P1414" t="str">
            <v>Legrand</v>
          </cell>
          <cell r="Q1414" t="str">
            <v>support métallique pour prise double</v>
          </cell>
          <cell r="S1414" t="str">
            <v>None</v>
          </cell>
          <cell r="V1414">
            <v>0</v>
          </cell>
          <cell r="W1414" t="str">
            <v>LEGRSUPPORT2</v>
          </cell>
          <cell r="DT1414">
            <v>40323</v>
          </cell>
          <cell r="FF1414" t="e">
            <v>#N/A</v>
          </cell>
          <cell r="FH1414">
            <v>0.5988000000000001</v>
          </cell>
        </row>
        <row r="1415">
          <cell r="P1415" t="str">
            <v>Legrand</v>
          </cell>
          <cell r="Q1415" t="str">
            <v>support enclipsable simple 60/75mm</v>
          </cell>
          <cell r="W1415" t="str">
            <v>LEGRGOULOUTLT</v>
          </cell>
          <cell r="FF1415">
            <v>3</v>
          </cell>
          <cell r="FH1415">
            <v>0.22999200000000003</v>
          </cell>
        </row>
        <row r="1416">
          <cell r="P1416" t="str">
            <v>Legrand</v>
          </cell>
          <cell r="Q1416" t="str">
            <v>connecteur RJ-45 cat.6</v>
          </cell>
          <cell r="W1416" t="str">
            <v>LEGRCONNRJ45</v>
          </cell>
          <cell r="FF1416">
            <v>9</v>
          </cell>
          <cell r="FH1416">
            <v>0.71808</v>
          </cell>
        </row>
        <row r="1417">
          <cell r="P1417" t="str">
            <v>Legrand</v>
          </cell>
          <cell r="Q1417" t="str">
            <v>goulotte 100x50 mm (long. 2m)</v>
          </cell>
          <cell r="W1417" t="str">
            <v>LEGRGOUL100X50</v>
          </cell>
          <cell r="FF1417" t="e">
            <v>#N/A</v>
          </cell>
          <cell r="FH1417">
            <v>2.4108</v>
          </cell>
        </row>
        <row r="1418">
          <cell r="A1418" t="str">
            <v>Legr goulotte 50x105</v>
          </cell>
          <cell r="P1418" t="str">
            <v>Legrand</v>
          </cell>
          <cell r="Q1418" t="str">
            <v>goulotte 105x50 mm (long. 2m)</v>
          </cell>
          <cell r="S1418" t="str">
            <v>None</v>
          </cell>
          <cell r="V1418">
            <v>0</v>
          </cell>
          <cell r="W1418" t="str">
            <v>LEGRGOUL105X50</v>
          </cell>
          <cell r="DT1418">
            <v>41447</v>
          </cell>
          <cell r="FF1418" t="e">
            <v>#N/A</v>
          </cell>
          <cell r="FH1418">
            <v>2.777016</v>
          </cell>
        </row>
        <row r="1419">
          <cell r="P1419" t="str">
            <v>Legrand</v>
          </cell>
          <cell r="Q1419" t="str">
            <v>cache (1 empl.)</v>
          </cell>
          <cell r="W1419" t="str">
            <v>LEGRCACHE</v>
          </cell>
          <cell r="FF1419">
            <v>1.5</v>
          </cell>
          <cell r="FH1419">
            <v>0.100704</v>
          </cell>
        </row>
        <row r="1420">
          <cell r="P1420" t="str">
            <v>Legrand</v>
          </cell>
          <cell r="Q1420" t="str">
            <v>goulotte (32x20mm, longueur = 2m)</v>
          </cell>
          <cell r="W1420" t="str">
            <v>LEGRGOUL32X20</v>
          </cell>
          <cell r="FF1420" t="e">
            <v>#N/A</v>
          </cell>
          <cell r="FH1420">
            <v>1.8</v>
          </cell>
        </row>
        <row r="1421">
          <cell r="P1421" t="str">
            <v>Legrand</v>
          </cell>
          <cell r="Q1421" t="str">
            <v>goulotte (55x55mm, longueur = 2m)</v>
          </cell>
          <cell r="S1421" t="str">
            <v>None</v>
          </cell>
          <cell r="W1421" t="str">
            <v>LEGRGOUL55X55</v>
          </cell>
          <cell r="FF1421" t="e">
            <v>#N/A</v>
          </cell>
          <cell r="FH1421">
            <v>1.0771200000000003</v>
          </cell>
        </row>
        <row r="1422">
          <cell r="P1422" t="str">
            <v>Legrand</v>
          </cell>
          <cell r="Q1422" t="str">
            <v>goulotte (32x12.5mm, longueur = 2m, séparation intérieure)</v>
          </cell>
          <cell r="S1422" t="str">
            <v>None</v>
          </cell>
          <cell r="W1422" t="str">
            <v>LEGRGOUL32X12</v>
          </cell>
          <cell r="DT1422">
            <v>39904</v>
          </cell>
          <cell r="FF1422" t="e">
            <v>#N/A</v>
          </cell>
          <cell r="FH1422">
            <v>0.3408</v>
          </cell>
        </row>
        <row r="1423">
          <cell r="P1423" t="str">
            <v>Legrand</v>
          </cell>
          <cell r="Q1423" t="str">
            <v>coin pour goulottes 32x12.5</v>
          </cell>
          <cell r="S1423" t="str">
            <v>None</v>
          </cell>
          <cell r="W1423" t="str">
            <v>LEGRGOULCOIN32X12</v>
          </cell>
          <cell r="DT1423">
            <v>39904</v>
          </cell>
          <cell r="FF1423" t="e">
            <v>#N/A</v>
          </cell>
          <cell r="FH1423">
            <v>0.1272</v>
          </cell>
        </row>
        <row r="1424">
          <cell r="P1424" t="str">
            <v>Legrand</v>
          </cell>
          <cell r="Q1424" t="str">
            <v>joint couvercle 32x12.5mm</v>
          </cell>
          <cell r="S1424" t="str">
            <v>None</v>
          </cell>
          <cell r="W1424" t="str">
            <v>LEGRJOINT32X12</v>
          </cell>
          <cell r="DT1424">
            <v>39904</v>
          </cell>
          <cell r="FF1424" t="e">
            <v>#N/A</v>
          </cell>
          <cell r="FH1424">
            <v>0.024000000000000004</v>
          </cell>
        </row>
        <row r="1425">
          <cell r="P1425" t="str">
            <v>Legrand</v>
          </cell>
          <cell r="Q1425" t="str">
            <v>connecteur RJ-11</v>
          </cell>
          <cell r="W1425" t="str">
            <v>LEGRCONNRJ11</v>
          </cell>
          <cell r="FF1425" t="e">
            <v>#N/A</v>
          </cell>
          <cell r="FH1425">
            <v>0.6864</v>
          </cell>
        </row>
        <row r="1426">
          <cell r="A1426" t="str">
            <v>cable coax 1m</v>
          </cell>
          <cell r="Q1426" t="str">
            <v>Cable coxial HQ (au mètre)</v>
          </cell>
          <cell r="S1426" t="str">
            <v>None</v>
          </cell>
          <cell r="V1426">
            <v>44</v>
          </cell>
          <cell r="W1426" t="str">
            <v>CABLECOAXHQ</v>
          </cell>
          <cell r="AJ1426" t="str">
            <v/>
          </cell>
          <cell r="DT1426">
            <v>39904</v>
          </cell>
          <cell r="FF1426" t="e">
            <v>#N/A</v>
          </cell>
          <cell r="FH1426">
            <v>0</v>
          </cell>
        </row>
        <row r="1427">
          <cell r="A1427" t="str">
            <v>fiche coax M</v>
          </cell>
          <cell r="Q1427" t="str">
            <v>Fiche coaxiale M</v>
          </cell>
          <cell r="S1427" t="str">
            <v>None</v>
          </cell>
          <cell r="V1427">
            <v>44</v>
          </cell>
          <cell r="W1427" t="str">
            <v>CONNCOAXM</v>
          </cell>
          <cell r="AJ1427" t="str">
            <v/>
          </cell>
          <cell r="DT1427">
            <v>39904</v>
          </cell>
          <cell r="FF1427" t="e">
            <v>#N/A</v>
          </cell>
          <cell r="FH1427">
            <v>0</v>
          </cell>
        </row>
        <row r="1428">
          <cell r="A1428" t="str">
            <v>fiche coax F</v>
          </cell>
          <cell r="Q1428" t="str">
            <v>Fiche coaxiale F</v>
          </cell>
          <cell r="S1428" t="str">
            <v>None</v>
          </cell>
          <cell r="V1428">
            <v>44</v>
          </cell>
          <cell r="W1428" t="str">
            <v>CONNCOAXF</v>
          </cell>
          <cell r="AJ1428" t="str">
            <v/>
          </cell>
          <cell r="DT1428">
            <v>39904</v>
          </cell>
          <cell r="FF1428" t="e">
            <v>#N/A</v>
          </cell>
          <cell r="FH1428">
            <v>0</v>
          </cell>
        </row>
        <row r="1429">
          <cell r="P1429" t="str">
            <v>Legrand</v>
          </cell>
          <cell r="Q1429" t="str">
            <v>prise 220V triple</v>
          </cell>
          <cell r="W1429" t="str">
            <v>LEGR220V3</v>
          </cell>
          <cell r="FF1429" t="e">
            <v>#N/A</v>
          </cell>
          <cell r="FH1429">
            <v>1.34208</v>
          </cell>
        </row>
        <row r="1430">
          <cell r="P1430" t="str">
            <v>Legrand</v>
          </cell>
          <cell r="Q1430" t="str">
            <v>support triple pour goulotte</v>
          </cell>
          <cell r="W1430" t="str">
            <v>LEGRGOULOUTLT3</v>
          </cell>
          <cell r="FF1430" t="e">
            <v>#N/A</v>
          </cell>
          <cell r="FH1430">
            <v>0.5318400000000001</v>
          </cell>
        </row>
        <row r="1431">
          <cell r="A1431" t="str">
            <v>Prise 220V x3 + support enclipsable</v>
          </cell>
          <cell r="P1431" t="str">
            <v>Legrand</v>
          </cell>
          <cell r="Q1431" t="str">
            <v>prise 220V triple + support enclipsable</v>
          </cell>
          <cell r="S1431" t="str">
            <v>None</v>
          </cell>
          <cell r="V1431">
            <v>0</v>
          </cell>
          <cell r="W1431" t="str">
            <v>LEGR220V3-OUTLT3</v>
          </cell>
          <cell r="DT1431">
            <v>41245</v>
          </cell>
          <cell r="FF1431" t="e">
            <v>#N/A</v>
          </cell>
          <cell r="FH1431">
            <v>1.9287960000000002</v>
          </cell>
        </row>
        <row r="1432">
          <cell r="P1432" t="str">
            <v>Legrand</v>
          </cell>
          <cell r="Q1432" t="str">
            <v>embout de fermeture pour goulotte 50x105</v>
          </cell>
          <cell r="W1432" t="str">
            <v>LEGRFERMETURE</v>
          </cell>
          <cell r="FF1432" t="e">
            <v>#N/A</v>
          </cell>
          <cell r="FH1432">
            <v>0.16279200000000002</v>
          </cell>
        </row>
        <row r="1433">
          <cell r="A1433" t="str">
            <v>Legr coin plat 90° 105x50</v>
          </cell>
          <cell r="P1433" t="str">
            <v>Legrand</v>
          </cell>
          <cell r="Q1433" t="str">
            <v>coin plat 90° pour goulotte 105x50</v>
          </cell>
          <cell r="S1433" t="str">
            <v>None</v>
          </cell>
          <cell r="V1433">
            <v>0</v>
          </cell>
          <cell r="W1433" t="str">
            <v>LEGR10785</v>
          </cell>
          <cell r="DT1433">
            <v>41212</v>
          </cell>
          <cell r="FF1433" t="e">
            <v>#N/A</v>
          </cell>
          <cell r="FH1433">
            <v>0.672</v>
          </cell>
        </row>
        <row r="1434">
          <cell r="A1434" t="str">
            <v>cable 220V 2x0.75mm²</v>
          </cell>
          <cell r="Q1434" t="str">
            <v>Câble électrique 2x0.75mm²</v>
          </cell>
          <cell r="S1434" t="str">
            <v>None</v>
          </cell>
          <cell r="V1434">
            <v>44</v>
          </cell>
          <cell r="W1434" t="str">
            <v>CABLE2202X075</v>
          </cell>
          <cell r="AJ1434" t="str">
            <v/>
          </cell>
          <cell r="DT1434">
            <v>40359</v>
          </cell>
          <cell r="FF1434" t="e">
            <v>#N/A</v>
          </cell>
          <cell r="FH1434">
            <v>0</v>
          </cell>
        </row>
        <row r="1435">
          <cell r="A1435" t="str">
            <v>cable 220V 3x2.5mm²</v>
          </cell>
          <cell r="Q1435" t="str">
            <v>Câble électrique 3x2.5mm²</v>
          </cell>
          <cell r="S1435" t="str">
            <v>None</v>
          </cell>
          <cell r="V1435">
            <v>44</v>
          </cell>
          <cell r="W1435" t="str">
            <v>CABLE2203X250</v>
          </cell>
          <cell r="AJ1435" t="str">
            <v/>
          </cell>
          <cell r="DT1435">
            <v>41196</v>
          </cell>
          <cell r="FF1435" t="e">
            <v>#N/A</v>
          </cell>
          <cell r="FH1435">
            <v>0</v>
          </cell>
        </row>
        <row r="1436">
          <cell r="A1436" t="str">
            <v>prise 220V 3 contacts M</v>
          </cell>
          <cell r="Q1436" t="str">
            <v>Prise électrique 220V 3 contacts mâle</v>
          </cell>
          <cell r="S1436" t="str">
            <v>None</v>
          </cell>
          <cell r="V1436">
            <v>44</v>
          </cell>
          <cell r="W1436" t="str">
            <v>CAPLUG220M3</v>
          </cell>
          <cell r="AJ1436" t="str">
            <v/>
          </cell>
          <cell r="DT1436">
            <v>41196</v>
          </cell>
          <cell r="FF1436" t="e">
            <v>#N/A</v>
          </cell>
          <cell r="FH1436">
            <v>0</v>
          </cell>
        </row>
        <row r="1437">
          <cell r="A1437" t="str">
            <v>prise 220V 2 contacts M</v>
          </cell>
          <cell r="Q1437" t="str">
            <v>Prise électrique 220V 2 contacts mâle</v>
          </cell>
          <cell r="S1437" t="str">
            <v>None</v>
          </cell>
          <cell r="V1437">
            <v>44</v>
          </cell>
          <cell r="W1437" t="str">
            <v>CAPLUG220M2</v>
          </cell>
          <cell r="AJ1437" t="str">
            <v/>
          </cell>
          <cell r="DT1437">
            <v>40359</v>
          </cell>
          <cell r="FF1437" t="e">
            <v>#N/A</v>
          </cell>
          <cell r="FH1437">
            <v>0</v>
          </cell>
        </row>
        <row r="1438">
          <cell r="A1438" t="str">
            <v>prise 220V 2 contacts F</v>
          </cell>
          <cell r="Q1438" t="str">
            <v>Prise électrique 220V 2 contacts femelle</v>
          </cell>
          <cell r="S1438" t="str">
            <v>None</v>
          </cell>
          <cell r="V1438">
            <v>44</v>
          </cell>
          <cell r="W1438" t="str">
            <v>CAPLUG220F2</v>
          </cell>
          <cell r="AJ1438" t="str">
            <v/>
          </cell>
          <cell r="DT1438">
            <v>40359</v>
          </cell>
          <cell r="FF1438" t="e">
            <v>#N/A</v>
          </cell>
          <cell r="FH1438">
            <v>0</v>
          </cell>
        </row>
        <row r="1439">
          <cell r="A1439" t="str">
            <v>Philips PLC26W840</v>
          </cell>
          <cell r="P1439" t="str">
            <v>Philips</v>
          </cell>
          <cell r="Q1439" t="str">
            <v>lamp PLC26W840</v>
          </cell>
          <cell r="S1439" t="str">
            <v>None</v>
          </cell>
          <cell r="V1439">
            <v>44</v>
          </cell>
          <cell r="W1439" t="str">
            <v>PHILPLC26W840</v>
          </cell>
          <cell r="AJ1439" t="str">
            <v/>
          </cell>
          <cell r="DT1439">
            <v>39904</v>
          </cell>
          <cell r="FF1439" t="e">
            <v>#N/A</v>
          </cell>
          <cell r="FH1439">
            <v>0</v>
          </cell>
        </row>
        <row r="1440">
          <cell r="Q1440" t="str">
            <v>Module mémoire 256 MB SDRAM 133 MHz 16 chips</v>
          </cell>
          <cell r="W1440" t="str">
            <v>MEM256_16_CHIPS</v>
          </cell>
          <cell r="FF1440" t="e">
            <v>#N/A</v>
          </cell>
          <cell r="FH1440">
            <v>3.8184000000000005</v>
          </cell>
        </row>
        <row r="1441">
          <cell r="Q1441" t="str">
            <v>Hard disk frame 2"1/2 to 3"1/2 + IDE cable</v>
          </cell>
          <cell r="W1441" t="str">
            <v>ADAPTHD2.5-3.5</v>
          </cell>
          <cell r="FF1441" t="e">
            <v>#N/A</v>
          </cell>
          <cell r="FH1441">
            <v>0.7392000000000001</v>
          </cell>
        </row>
        <row r="1442">
          <cell r="A1442" t="str">
            <v>Adapt 2.5" - 3.5" SATA</v>
          </cell>
          <cell r="Q1442" t="str">
            <v>Hard disk frame 2"1/2 to 3"1/2 + SATA cable</v>
          </cell>
          <cell r="S1442" t="str">
            <v>None</v>
          </cell>
          <cell r="V1442">
            <v>0</v>
          </cell>
          <cell r="W1442" t="str">
            <v>ADAPTHD2.5-3.5SATA</v>
          </cell>
          <cell r="DT1442">
            <v>41617</v>
          </cell>
          <cell r="FF1442" t="e">
            <v>#N/A</v>
          </cell>
          <cell r="FH1442">
            <v>0.32400000000000007</v>
          </cell>
        </row>
        <row r="1443">
          <cell r="Q1443" t="str">
            <v>CD/DVD jewel case</v>
          </cell>
          <cell r="W1443" t="str">
            <v>CDRBOX</v>
          </cell>
          <cell r="FF1443" t="e">
            <v>#N/A</v>
          </cell>
          <cell r="FH1443">
            <v>0.018000000000000002</v>
          </cell>
        </row>
        <row r="1444">
          <cell r="P1444" t="str">
            <v>HP</v>
          </cell>
          <cell r="Q1444" t="str">
            <v>ink cartridge black C5011D</v>
          </cell>
          <cell r="W1444" t="str">
            <v>HPC5011D</v>
          </cell>
          <cell r="FF1444" t="e">
            <v>#N/A</v>
          </cell>
          <cell r="FH1444">
            <v>2.0364</v>
          </cell>
        </row>
        <row r="1445">
          <cell r="P1445" t="str">
            <v>HP</v>
          </cell>
          <cell r="Q1445" t="str">
            <v>ink cartridge colour C5010D</v>
          </cell>
          <cell r="W1445" t="str">
            <v>HPC5010D</v>
          </cell>
          <cell r="FF1445" t="e">
            <v>#N/A</v>
          </cell>
          <cell r="FH1445">
            <v>2.6316</v>
          </cell>
        </row>
        <row r="1446">
          <cell r="W1446" t="str">
            <v>EQUIP147231</v>
          </cell>
          <cell r="FF1446" t="e">
            <v>#N/A</v>
          </cell>
          <cell r="FH1446">
            <v>0.516</v>
          </cell>
        </row>
        <row r="1447">
          <cell r="A1447" t="str">
            <v>HP Q2612A</v>
          </cell>
          <cell r="P1447" t="str">
            <v>HP</v>
          </cell>
          <cell r="Q1447" t="str">
            <v>toner cartridge Q2612A (2000 sh f/ LJ 1010,1012,1015,3020,3030)</v>
          </cell>
          <cell r="W1447" t="str">
            <v>HPQ2612A</v>
          </cell>
          <cell r="FF1447" t="e">
            <v>#N/A</v>
          </cell>
          <cell r="FH1447">
            <v>6.356400000000001</v>
          </cell>
        </row>
        <row r="1448">
          <cell r="Q1448" t="str">
            <v>ADSL starter kit ISDN (filter)</v>
          </cell>
          <cell r="W1448" t="str">
            <v>ADSLSTARTKITISDN</v>
          </cell>
          <cell r="FF1448">
            <v>45</v>
          </cell>
          <cell r="FH1448">
            <v>2.3496</v>
          </cell>
        </row>
        <row r="1449">
          <cell r="A1449" t="str">
            <v>HP C7115A</v>
          </cell>
          <cell r="P1449" t="str">
            <v>HP</v>
          </cell>
          <cell r="Q1449" t="str">
            <v>toner cartridge C7115A</v>
          </cell>
          <cell r="S1449" t="str">
            <v>None</v>
          </cell>
          <cell r="V1449">
            <v>0</v>
          </cell>
          <cell r="W1449" t="str">
            <v>HPC7115A</v>
          </cell>
          <cell r="DT1449">
            <v>40628</v>
          </cell>
          <cell r="FF1449" t="e">
            <v>#N/A</v>
          </cell>
          <cell r="FH1449">
            <v>6.478800000000001</v>
          </cell>
        </row>
        <row r="1450">
          <cell r="P1450" t="str">
            <v>HP</v>
          </cell>
          <cell r="Q1450" t="str">
            <v>toner cartridge C7115X</v>
          </cell>
          <cell r="W1450" t="str">
            <v>HPC7115X</v>
          </cell>
          <cell r="FF1450" t="e">
            <v>#N/A</v>
          </cell>
          <cell r="FH1450">
            <v>7.026</v>
          </cell>
        </row>
        <row r="1451">
          <cell r="P1451" t="str">
            <v>Canon</v>
          </cell>
          <cell r="Q1451" t="str">
            <v>ink tank black BCI3eBK</v>
          </cell>
          <cell r="W1451" t="str">
            <v>CABCI3EBK</v>
          </cell>
          <cell r="FF1451" t="e">
            <v>#N/A</v>
          </cell>
          <cell r="FH1451">
            <v>1.1232</v>
          </cell>
        </row>
        <row r="1452">
          <cell r="P1452" t="str">
            <v>Canon</v>
          </cell>
          <cell r="Q1452" t="str">
            <v>ink tank cyan BCI6C</v>
          </cell>
          <cell r="W1452" t="str">
            <v>CABCI6C</v>
          </cell>
          <cell r="FF1452" t="e">
            <v>#N/A</v>
          </cell>
          <cell r="FH1452">
            <v>0.9348000000000001</v>
          </cell>
        </row>
        <row r="1453">
          <cell r="P1453" t="str">
            <v>Canon</v>
          </cell>
          <cell r="Q1453" t="str">
            <v>ink tank magenta BCI6M</v>
          </cell>
          <cell r="W1453" t="str">
            <v>CABCI6M</v>
          </cell>
          <cell r="FF1453" t="e">
            <v>#N/A</v>
          </cell>
          <cell r="FH1453">
            <v>0.8964000000000001</v>
          </cell>
        </row>
        <row r="1454">
          <cell r="P1454" t="str">
            <v>Canon</v>
          </cell>
          <cell r="Q1454" t="str">
            <v>ink tank yellow BCI6Y</v>
          </cell>
          <cell r="W1454" t="str">
            <v>CABCI6Y</v>
          </cell>
          <cell r="FF1454" t="e">
            <v>#N/A</v>
          </cell>
          <cell r="FH1454">
            <v>0.9348000000000001</v>
          </cell>
        </row>
        <row r="1455">
          <cell r="P1455" t="str">
            <v>Brother</v>
          </cell>
          <cell r="Q1455" t="str">
            <v>DK22214 12 mm x 30.48m ribbon for PTouch QL series</v>
          </cell>
          <cell r="W1455" t="str">
            <v>BRODK22214</v>
          </cell>
          <cell r="FF1455" t="e">
            <v>#N/A</v>
          </cell>
          <cell r="FH1455">
            <v>0.7140000000000001</v>
          </cell>
        </row>
        <row r="1456">
          <cell r="A1456" t="str">
            <v>Brother DK44205 62mm x 30m removable</v>
          </cell>
          <cell r="P1456" t="str">
            <v>Brother</v>
          </cell>
          <cell r="Q1456" t="str">
            <v>DK44205 62 mm x 30.48m ribbon for PTouch QL series (removable)</v>
          </cell>
          <cell r="S1456" t="str">
            <v>None</v>
          </cell>
          <cell r="V1456">
            <v>0</v>
          </cell>
          <cell r="W1456" t="str">
            <v>BRODK44205</v>
          </cell>
          <cell r="DT1456">
            <v>41192</v>
          </cell>
          <cell r="FF1456" t="e">
            <v>#N/A</v>
          </cell>
          <cell r="FH1456">
            <v>1.6572000000000002</v>
          </cell>
        </row>
        <row r="1457">
          <cell r="A1457" t="str">
            <v>Brother DK22205 62mm x 30m</v>
          </cell>
          <cell r="P1457" t="str">
            <v>Brother</v>
          </cell>
          <cell r="Q1457" t="str">
            <v>DK22205 62 mm x 30.48m ribbon for PTouch QL series</v>
          </cell>
          <cell r="S1457" t="str">
            <v>None</v>
          </cell>
          <cell r="V1457">
            <v>0</v>
          </cell>
          <cell r="W1457" t="str">
            <v>BRODK22205</v>
          </cell>
          <cell r="DT1457">
            <v>41541</v>
          </cell>
          <cell r="FF1457" t="e">
            <v>#N/A</v>
          </cell>
          <cell r="FH1457">
            <v>1.26</v>
          </cell>
        </row>
        <row r="1458">
          <cell r="A1458" t="str">
            <v>Brother DK11208 90mm x 38m</v>
          </cell>
          <cell r="P1458" t="str">
            <v>Brother</v>
          </cell>
          <cell r="Q1458" t="str">
            <v>DK11208 90x38mm large address labels (400 labels)</v>
          </cell>
          <cell r="S1458" t="str">
            <v>None</v>
          </cell>
          <cell r="V1458">
            <v>0</v>
          </cell>
          <cell r="W1458" t="str">
            <v>BRODK11208</v>
          </cell>
          <cell r="DT1458">
            <v>41542</v>
          </cell>
          <cell r="FF1458" t="e">
            <v>#N/A</v>
          </cell>
          <cell r="FH1458">
            <v>1.0032</v>
          </cell>
        </row>
        <row r="1459">
          <cell r="Q1459" t="str">
            <v>Fiche IEC-C13 mâle</v>
          </cell>
          <cell r="V1459">
            <v>44</v>
          </cell>
          <cell r="W1459" t="str">
            <v>CAIEC13M</v>
          </cell>
          <cell r="FF1459" t="e">
            <v>#N/A</v>
          </cell>
          <cell r="FH1459">
            <v>0</v>
          </cell>
        </row>
        <row r="1460">
          <cell r="P1460" t="str">
            <v>Epson</v>
          </cell>
          <cell r="Q1460" t="str">
            <v>toner black for C4100 (10000 sh)</v>
          </cell>
          <cell r="W1460" t="str">
            <v>EPS050149</v>
          </cell>
          <cell r="FF1460" t="e">
            <v>#N/A</v>
          </cell>
          <cell r="FH1460">
            <v>3.7488</v>
          </cell>
        </row>
        <row r="1461">
          <cell r="P1461" t="str">
            <v>Sony</v>
          </cell>
          <cell r="Q1461" t="str">
            <v>AIT data cartridge 20-52 GB</v>
          </cell>
          <cell r="W1461" t="str">
            <v>SONTAITE20N</v>
          </cell>
          <cell r="FF1461" t="e">
            <v>#N/A</v>
          </cell>
          <cell r="FH1461">
            <v>1.8036</v>
          </cell>
        </row>
        <row r="1462">
          <cell r="P1462" t="str">
            <v>Legrand</v>
          </cell>
          <cell r="Q1462" t="str">
            <v>coin pour goulottes</v>
          </cell>
          <cell r="W1462" t="str">
            <v>LEGRGOULCOIN</v>
          </cell>
          <cell r="FF1462" t="e">
            <v>#N/A</v>
          </cell>
          <cell r="FH1462">
            <v>0</v>
          </cell>
        </row>
        <row r="1463">
          <cell r="Q1463" t="str">
            <v>Cable UTP (FTP) 0.5 meter blue (molded with strain relief, foil shielded)</v>
          </cell>
          <cell r="V1463">
            <v>44</v>
          </cell>
          <cell r="W1463" t="str">
            <v>CABLEFTP0.5MB</v>
          </cell>
          <cell r="FF1463" t="e">
            <v>#N/A</v>
          </cell>
          <cell r="FH1463">
            <v>0</v>
          </cell>
        </row>
        <row r="1464">
          <cell r="P1464" t="str">
            <v>Canon</v>
          </cell>
          <cell r="Q1464" t="str">
            <v>ink tank yellow BCI3eY</v>
          </cell>
          <cell r="W1464" t="str">
            <v>CABCI3EY</v>
          </cell>
          <cell r="FF1464" t="e">
            <v>#N/A</v>
          </cell>
          <cell r="FH1464">
            <v>0.9432000000000001</v>
          </cell>
        </row>
        <row r="1465">
          <cell r="P1465" t="str">
            <v>Canon</v>
          </cell>
          <cell r="Q1465" t="str">
            <v>ink tank magenta BCI3eM</v>
          </cell>
          <cell r="W1465" t="str">
            <v>CABCI3EM</v>
          </cell>
          <cell r="FF1465" t="e">
            <v>#N/A</v>
          </cell>
          <cell r="FH1465">
            <v>0.9444000000000001</v>
          </cell>
        </row>
        <row r="1466">
          <cell r="P1466" t="str">
            <v>HP</v>
          </cell>
          <cell r="Q1466" t="str">
            <v>LJ 1100 paper roller RB2-4026</v>
          </cell>
          <cell r="S1466" t="str">
            <v>None</v>
          </cell>
          <cell r="W1466" t="str">
            <v>HPROLLER1100</v>
          </cell>
          <cell r="FF1466" t="e">
            <v>#N/A</v>
          </cell>
          <cell r="FH1466">
            <v>0.3672</v>
          </cell>
        </row>
        <row r="1467">
          <cell r="P1467" t="str">
            <v>Canon</v>
          </cell>
          <cell r="Q1467" t="str">
            <v>ink tank cyan BCI3eC</v>
          </cell>
          <cell r="W1467" t="str">
            <v>CABCI3EC</v>
          </cell>
          <cell r="FF1467" t="e">
            <v>#N/A</v>
          </cell>
          <cell r="FH1467">
            <v>0.9432000000000001</v>
          </cell>
        </row>
        <row r="1468">
          <cell r="P1468" t="str">
            <v>Zalman</v>
          </cell>
          <cell r="Q1468" t="str">
            <v>radiateur ZM-RHS1</v>
          </cell>
          <cell r="W1468" t="str">
            <v>FANZALRHS1</v>
          </cell>
          <cell r="FF1468" t="e">
            <v>#N/A</v>
          </cell>
          <cell r="FH1468">
            <v>0.5544</v>
          </cell>
        </row>
        <row r="1469">
          <cell r="P1469" t="str">
            <v>Brother</v>
          </cell>
          <cell r="Q1469" t="str">
            <v>toner cartridge TN-6600</v>
          </cell>
          <cell r="W1469" t="str">
            <v>BROTN6600</v>
          </cell>
          <cell r="AJ1469" t="str">
            <v>6000 sheets</v>
          </cell>
          <cell r="FF1469" t="e">
            <v>#N/A</v>
          </cell>
          <cell r="FH1469">
            <v>9.1164</v>
          </cell>
        </row>
        <row r="1470">
          <cell r="P1470" t="str">
            <v>Linksys</v>
          </cell>
          <cell r="Q1470" t="str">
            <v>wireless access point WAP54G</v>
          </cell>
          <cell r="S1470" t="str">
            <v>None</v>
          </cell>
          <cell r="W1470" t="str">
            <v>LINKSYSWAP54G</v>
          </cell>
          <cell r="FF1470" t="e">
            <v>#N/A</v>
          </cell>
          <cell r="FH1470">
            <v>5.57172</v>
          </cell>
        </row>
        <row r="1471">
          <cell r="Q1471" t="str">
            <v>Warranty extension to 3 years on site</v>
          </cell>
          <cell r="W1471" t="str">
            <v>WAR3YOS</v>
          </cell>
          <cell r="FF1471" t="e">
            <v>#N/A</v>
          </cell>
          <cell r="FH1471">
            <v>0.0012000000000000001</v>
          </cell>
        </row>
        <row r="1472">
          <cell r="P1472" t="str">
            <v>HP</v>
          </cell>
          <cell r="Q1472" t="str">
            <v>RF5-2886-020CN separation pad f/ LJ1100</v>
          </cell>
          <cell r="W1472" t="str">
            <v>HPRF5-2886-020CN</v>
          </cell>
          <cell r="FF1472" t="e">
            <v>#N/A</v>
          </cell>
          <cell r="FH1472">
            <v>0.2676</v>
          </cell>
        </row>
        <row r="1473">
          <cell r="P1473" t="str">
            <v>HP</v>
          </cell>
          <cell r="Q1473" t="str">
            <v>RY7-5050-000CN subpad kit f/ LJ1100</v>
          </cell>
          <cell r="W1473" t="str">
            <v>HPRY7-5050-000CN</v>
          </cell>
          <cell r="FF1473" t="e">
            <v>#N/A</v>
          </cell>
          <cell r="FH1473">
            <v>0.2676</v>
          </cell>
        </row>
        <row r="1474">
          <cell r="P1474" t="str">
            <v>Logitech</v>
          </cell>
          <cell r="Q1474" t="str">
            <v>Premium stereo PC headset</v>
          </cell>
          <cell r="W1474" t="str">
            <v>LOG9803690914</v>
          </cell>
          <cell r="FF1474" t="e">
            <v>#N/A</v>
          </cell>
          <cell r="FH1474">
            <v>2.6712</v>
          </cell>
        </row>
        <row r="1475">
          <cell r="P1475" t="str">
            <v>Epson</v>
          </cell>
          <cell r="Q1475" t="str">
            <v>TMU-220PA</v>
          </cell>
          <cell r="W1475" t="str">
            <v>EPSTMU220A</v>
          </cell>
          <cell r="FF1475" t="e">
            <v>#N/A</v>
          </cell>
          <cell r="FH1475">
            <v>35.160000000000004</v>
          </cell>
        </row>
        <row r="1476">
          <cell r="Q1476" t="str">
            <v>Imprimante HP LJ1100</v>
          </cell>
          <cell r="W1476" t="str">
            <v>HPLJ1100</v>
          </cell>
          <cell r="FF1476" t="e">
            <v>#N/A</v>
          </cell>
          <cell r="FH1476">
            <v>0.006120000000000001</v>
          </cell>
        </row>
        <row r="1477">
          <cell r="Q1477" t="str">
            <v>CD-R paper sleeve (100-pack)</v>
          </cell>
          <cell r="W1477" t="str">
            <v>CDRSLEEVE100</v>
          </cell>
          <cell r="FF1477" t="e">
            <v>#N/A</v>
          </cell>
          <cell r="FH1477">
            <v>0.5118000000000001</v>
          </cell>
        </row>
        <row r="1478">
          <cell r="Q1478" t="str">
            <v>Cable VGA DB15M -  DB15M 0.5m</v>
          </cell>
          <cell r="W1478" t="str">
            <v>CADB15MDB15M0.5</v>
          </cell>
          <cell r="FF1478" t="e">
            <v>#N/A</v>
          </cell>
          <cell r="FH1478">
            <v>0.42000000000000004</v>
          </cell>
        </row>
        <row r="1479">
          <cell r="P1479" t="str">
            <v>Equip</v>
          </cell>
          <cell r="Q1479" t="str">
            <v>convertisseur IDE 3"1/2 - 2"1/2 / USB</v>
          </cell>
          <cell r="W1479" t="str">
            <v>CAEQUIP133324</v>
          </cell>
          <cell r="FF1479" t="e">
            <v>#N/A</v>
          </cell>
          <cell r="FH1479">
            <v>3.858</v>
          </cell>
        </row>
        <row r="1480">
          <cell r="P1480" t="str">
            <v>Belkin</v>
          </cell>
          <cell r="Q1480" t="str">
            <v>KVM switch 4 ports F1DS104U</v>
          </cell>
          <cell r="W1480" t="str">
            <v>BELKF1DS104U</v>
          </cell>
          <cell r="FF1480" t="e">
            <v>#N/A</v>
          </cell>
          <cell r="FH1480">
            <v>11.14212</v>
          </cell>
        </row>
        <row r="1481">
          <cell r="Q1481" t="str">
            <v>Câble VGA DB15M - DB15F</v>
          </cell>
          <cell r="W1481" t="str">
            <v>CADB15MDB15F</v>
          </cell>
          <cell r="FF1481" t="e">
            <v>#N/A</v>
          </cell>
          <cell r="FH1481">
            <v>0.37200000000000005</v>
          </cell>
        </row>
        <row r="1482">
          <cell r="P1482" t="str">
            <v>HP</v>
          </cell>
          <cell r="Q1482" t="str">
            <v>toner cartridge black C4096A f/ LJ 2100/2200</v>
          </cell>
          <cell r="W1482" t="str">
            <v>HPC4096A</v>
          </cell>
          <cell r="FF1482" t="e">
            <v>#N/A</v>
          </cell>
          <cell r="FH1482">
            <v>10.56</v>
          </cell>
        </row>
        <row r="1483">
          <cell r="P1483" t="str">
            <v>APC</v>
          </cell>
          <cell r="Q1483" t="str">
            <v>RBC17 battery for Back-UPS CS 650</v>
          </cell>
          <cell r="W1483" t="str">
            <v>APCRBC17</v>
          </cell>
          <cell r="FF1483" t="e">
            <v>#N/A</v>
          </cell>
          <cell r="FH1483">
            <v>3.9768000000000003</v>
          </cell>
        </row>
        <row r="1484">
          <cell r="P1484" t="str">
            <v>Canon</v>
          </cell>
          <cell r="Q1484" t="str">
            <v>ink tank black BCI3eBK twinpack</v>
          </cell>
          <cell r="W1484" t="str">
            <v>CABCI3EBK2</v>
          </cell>
          <cell r="FF1484" t="e">
            <v>#N/A</v>
          </cell>
          <cell r="FH1484">
            <v>1.9608</v>
          </cell>
        </row>
        <row r="1485">
          <cell r="P1485" t="str">
            <v>Targus</v>
          </cell>
          <cell r="Q1485" t="str">
            <v>CN-600 backpack nylon</v>
          </cell>
          <cell r="W1485" t="str">
            <v>TARGUSCN600</v>
          </cell>
          <cell r="FF1485" t="e">
            <v>#N/A</v>
          </cell>
          <cell r="FH1485">
            <v>3.4092000000000002</v>
          </cell>
        </row>
        <row r="1486">
          <cell r="P1486" t="str">
            <v>Epson</v>
          </cell>
          <cell r="Q1486" t="str">
            <v>transfer unit S053006</v>
          </cell>
          <cell r="W1486" t="str">
            <v>EPS053006</v>
          </cell>
          <cell r="FF1486" t="e">
            <v>#N/A</v>
          </cell>
          <cell r="FH1486">
            <v>3.984000000000001</v>
          </cell>
        </row>
        <row r="1487">
          <cell r="P1487" t="str">
            <v>Epson</v>
          </cell>
          <cell r="Q1487" t="str">
            <v>fuser unit S053012</v>
          </cell>
          <cell r="S1487" t="str">
            <v>None</v>
          </cell>
          <cell r="W1487" t="str">
            <v>EPS053012</v>
          </cell>
          <cell r="DT1487">
            <v>40053</v>
          </cell>
          <cell r="FF1487" t="e">
            <v>#N/A</v>
          </cell>
          <cell r="FH1487">
            <v>15.752400000000003</v>
          </cell>
        </row>
        <row r="1488">
          <cell r="P1488" t="str">
            <v>Epson</v>
          </cell>
          <cell r="Q1488" t="str">
            <v>photoconductor S051093 f/ C4100</v>
          </cell>
          <cell r="S1488" t="str">
            <v>None</v>
          </cell>
          <cell r="W1488" t="str">
            <v>EPS051093</v>
          </cell>
          <cell r="DT1488">
            <v>40053</v>
          </cell>
          <cell r="FF1488" t="e">
            <v>#N/A</v>
          </cell>
          <cell r="FH1488">
            <v>34.272000000000006</v>
          </cell>
        </row>
        <row r="1489">
          <cell r="P1489" t="str">
            <v>Canon</v>
          </cell>
          <cell r="Q1489" t="str">
            <v>ink cartridge black BCI-24BK twinpack</v>
          </cell>
          <cell r="W1489" t="str">
            <v>CABCI24BK2</v>
          </cell>
          <cell r="FF1489" t="e">
            <v>#N/A</v>
          </cell>
          <cell r="FH1489">
            <v>1.1604</v>
          </cell>
        </row>
        <row r="1490">
          <cell r="P1490" t="str">
            <v>Asus</v>
          </cell>
          <cell r="Q1490" t="str">
            <v>keyboard A3 QWERTY</v>
          </cell>
          <cell r="S1490" t="str">
            <v>None</v>
          </cell>
          <cell r="W1490" t="str">
            <v>ASKEYBA3QW</v>
          </cell>
          <cell r="FF1490" t="e">
            <v>#N/A</v>
          </cell>
          <cell r="FH1490">
            <v>3.6</v>
          </cell>
        </row>
        <row r="1491">
          <cell r="P1491" t="str">
            <v>Brother</v>
          </cell>
          <cell r="Q1491" t="str">
            <v>DKBU99 (spare cutter unit for QL500/QL550)</v>
          </cell>
          <cell r="W1491" t="str">
            <v>BRODKBU99</v>
          </cell>
          <cell r="FF1491" t="e">
            <v>#N/A</v>
          </cell>
          <cell r="FH1491">
            <v>0.6324</v>
          </cell>
        </row>
        <row r="1492">
          <cell r="P1492" t="str">
            <v>Sony</v>
          </cell>
          <cell r="Q1492" t="str">
            <v>cartridge AIT SDX1-25C</v>
          </cell>
          <cell r="W1492" t="str">
            <v>SOAITSDX125C</v>
          </cell>
          <cell r="FF1492" t="e">
            <v>#N/A</v>
          </cell>
          <cell r="FH1492">
            <v>5.137200000000001</v>
          </cell>
        </row>
        <row r="1493">
          <cell r="P1493" t="str">
            <v>Brother</v>
          </cell>
          <cell r="Q1493" t="str">
            <v>DK11201 - Etiquettes pour adresses stand. (29 x 90 mm) papier - 400 étiquettes</v>
          </cell>
          <cell r="W1493" t="str">
            <v>BRODK11201</v>
          </cell>
          <cell r="FF1493" t="e">
            <v>#N/A</v>
          </cell>
          <cell r="FH1493">
            <v>0.7908000000000001</v>
          </cell>
        </row>
        <row r="1494">
          <cell r="Q1494" t="str">
            <v>Câble VGA M-M 7.5m</v>
          </cell>
          <cell r="W1494" t="str">
            <v>CADB15MDB15M7.5</v>
          </cell>
          <cell r="FF1494" t="e">
            <v>#N/A</v>
          </cell>
          <cell r="FH1494">
            <v>2.0004000000000004</v>
          </cell>
        </row>
        <row r="1495">
          <cell r="Q1495" t="str">
            <v>SCSI cable DB25 - HPDB50 1.8m</v>
          </cell>
          <cell r="W1495" t="str">
            <v>CABLSCSIDB25DB501.8</v>
          </cell>
          <cell r="FF1495" t="e">
            <v>#N/A</v>
          </cell>
          <cell r="FH1495">
            <v>0.8796</v>
          </cell>
        </row>
        <row r="1496">
          <cell r="Q1496" t="str">
            <v>IDE cable S-ATA 0.75cm w/ left angled connector</v>
          </cell>
          <cell r="V1496">
            <v>44</v>
          </cell>
          <cell r="W1496" t="str">
            <v>CABLEIDESATA0.75MA</v>
          </cell>
          <cell r="FF1496" t="e">
            <v>#N/A</v>
          </cell>
          <cell r="FH1496">
            <v>0</v>
          </cell>
        </row>
        <row r="1497">
          <cell r="P1497" t="str">
            <v>Targus</v>
          </cell>
          <cell r="Q1497" t="str">
            <v>notepac Plus</v>
          </cell>
          <cell r="W1497" t="str">
            <v>TGUSNOTEPAC+B</v>
          </cell>
          <cell r="FF1497" t="e">
            <v>#N/A</v>
          </cell>
          <cell r="FH1497">
            <v>4.4964</v>
          </cell>
        </row>
        <row r="1498">
          <cell r="P1498" t="str">
            <v>Xerox</v>
          </cell>
          <cell r="Q1498" t="str">
            <v>Solid Ink Black for Phaser 8500 6-pack</v>
          </cell>
          <cell r="W1498" t="str">
            <v>XEROX108R00672</v>
          </cell>
          <cell r="FF1498" t="e">
            <v>#N/A</v>
          </cell>
          <cell r="FH1498">
            <v>9.168000000000001</v>
          </cell>
        </row>
        <row r="1499">
          <cell r="P1499" t="str">
            <v>Oki</v>
          </cell>
          <cell r="Q1499" t="str">
            <v>yellow laser toner for C5200 - 42127405</v>
          </cell>
          <cell r="W1499" t="str">
            <v>OKI42127405</v>
          </cell>
          <cell r="FF1499" t="e">
            <v>#N/A</v>
          </cell>
          <cell r="FH1499">
            <v>17.382</v>
          </cell>
        </row>
        <row r="1500">
          <cell r="P1500" t="str">
            <v>Oki</v>
          </cell>
          <cell r="Q1500" t="str">
            <v>magenta laser toner for C5200 - 42127406</v>
          </cell>
          <cell r="W1500" t="str">
            <v>OKI42127406</v>
          </cell>
          <cell r="FF1500" t="e">
            <v>#N/A</v>
          </cell>
          <cell r="FH1500">
            <v>17.920800000000003</v>
          </cell>
        </row>
        <row r="1501">
          <cell r="P1501" t="str">
            <v>Canon</v>
          </cell>
          <cell r="Q1501" t="str">
            <v>black ink cartridge BCI-15BK (twinpack)</v>
          </cell>
          <cell r="W1501" t="str">
            <v>CABCI15BK2</v>
          </cell>
          <cell r="FF1501" t="e">
            <v>#N/A</v>
          </cell>
          <cell r="FH1501">
            <v>1.9716</v>
          </cell>
        </row>
        <row r="1502">
          <cell r="P1502" t="str">
            <v>Canon</v>
          </cell>
          <cell r="Q1502" t="str">
            <v>black ink cartridge BCI-6BK</v>
          </cell>
          <cell r="W1502" t="str">
            <v>CABCI6BK</v>
          </cell>
          <cell r="FF1502" t="e">
            <v>#N/A</v>
          </cell>
          <cell r="FH1502">
            <v>0.8964000000000001</v>
          </cell>
        </row>
        <row r="1503">
          <cell r="P1503" t="str">
            <v>Linksys</v>
          </cell>
          <cell r="Q1503" t="str">
            <v>WPC54G (802.11G PCMCIA adapter)</v>
          </cell>
          <cell r="W1503" t="str">
            <v>LINKSYSWPC54G</v>
          </cell>
          <cell r="FF1503" t="e">
            <v>#N/A</v>
          </cell>
          <cell r="FH1503">
            <v>2.3172</v>
          </cell>
        </row>
        <row r="1504">
          <cell r="Q1504" t="str">
            <v>CD-R plastic sleeve (100-pack)</v>
          </cell>
          <cell r="W1504" t="str">
            <v>CDRPLASTICSLEEVE100</v>
          </cell>
          <cell r="FF1504" t="e">
            <v>#N/A</v>
          </cell>
          <cell r="FH1504">
            <v>0</v>
          </cell>
        </row>
        <row r="1505">
          <cell r="Q1505" t="str">
            <v>Fan active A8N-SLI / A8N-E</v>
          </cell>
          <cell r="S1505" t="str">
            <v>None</v>
          </cell>
          <cell r="W1505" t="str">
            <v>ASUSFANA8N</v>
          </cell>
          <cell r="FF1505" t="e">
            <v>#N/A</v>
          </cell>
          <cell r="FH1505">
            <v>0.9</v>
          </cell>
        </row>
        <row r="1506">
          <cell r="P1506" t="str">
            <v>Oki</v>
          </cell>
          <cell r="Q1506" t="str">
            <v>black laser toner for C5100/5200/5300/5400 (5000 sh) - 42127408</v>
          </cell>
          <cell r="W1506" t="str">
            <v>OKI42127408</v>
          </cell>
          <cell r="FF1506" t="e">
            <v>#N/A</v>
          </cell>
          <cell r="FH1506">
            <v>6.732000000000001</v>
          </cell>
        </row>
        <row r="1507">
          <cell r="P1507" t="str">
            <v>Oki</v>
          </cell>
          <cell r="Q1507" t="str">
            <v>cyan laser toner for C5200 - 42127407</v>
          </cell>
          <cell r="W1507" t="str">
            <v>OKI42127407</v>
          </cell>
          <cell r="FF1507" t="e">
            <v>#N/A</v>
          </cell>
          <cell r="FH1507">
            <v>17.4348</v>
          </cell>
        </row>
        <row r="1508">
          <cell r="Q1508" t="str">
            <v>Patch panel 8 ports wallmounted</v>
          </cell>
          <cell r="W1508" t="str">
            <v>PATCHPAN8WM</v>
          </cell>
          <cell r="FF1508" t="e">
            <v>#N/A</v>
          </cell>
          <cell r="FH1508">
            <v>3.3600000000000003</v>
          </cell>
        </row>
        <row r="1509">
          <cell r="Q1509" t="str">
            <v>Patch panel 12 ports wallmounted</v>
          </cell>
          <cell r="W1509" t="str">
            <v>PATCHPAN12WM</v>
          </cell>
          <cell r="FF1509" t="e">
            <v>#N/A</v>
          </cell>
          <cell r="FH1509">
            <v>2.3680800000000004</v>
          </cell>
        </row>
        <row r="1510">
          <cell r="Q1510" t="str">
            <v>Support pour panneau CPP</v>
          </cell>
          <cell r="S1510" t="str">
            <v>None</v>
          </cell>
          <cell r="W1510" t="str">
            <v>PATCHPANSUPPORT</v>
          </cell>
          <cell r="DT1510">
            <v>38994</v>
          </cell>
          <cell r="FF1510" t="e">
            <v>#N/A</v>
          </cell>
          <cell r="FH1510">
            <v>0.5604</v>
          </cell>
        </row>
        <row r="1511">
          <cell r="Q1511" t="str">
            <v>Minicom module Cat.6 pour patch panel</v>
          </cell>
          <cell r="S1511" t="str">
            <v>None</v>
          </cell>
          <cell r="W1511" t="str">
            <v>PATCHPANCONNRJ45</v>
          </cell>
          <cell r="DT1511">
            <v>38994</v>
          </cell>
          <cell r="FF1511" t="e">
            <v>#N/A</v>
          </cell>
          <cell r="FH1511">
            <v>0.8268</v>
          </cell>
        </row>
        <row r="1512">
          <cell r="P1512" t="str">
            <v>Esselte</v>
          </cell>
          <cell r="Q1512" t="str">
            <v>LetraTag tape white 12mm x 4m</v>
          </cell>
          <cell r="W1512" t="str">
            <v>DYMO91201</v>
          </cell>
          <cell r="FF1512" t="e">
            <v>#N/A</v>
          </cell>
          <cell r="FH1512">
            <v>0.42000000000000004</v>
          </cell>
        </row>
        <row r="1513">
          <cell r="P1513" t="str">
            <v>DLink</v>
          </cell>
          <cell r="Q1513" t="str">
            <v>5dBi omnidirectional antenna ANT24-0501C</v>
          </cell>
          <cell r="W1513" t="str">
            <v>DLNKANT240501C</v>
          </cell>
          <cell r="FF1513" t="e">
            <v>#N/A</v>
          </cell>
          <cell r="FH1513">
            <v>1.734</v>
          </cell>
        </row>
        <row r="1514">
          <cell r="Q1514" t="str">
            <v>Patch panel 16 ports rack mount 19"</v>
          </cell>
          <cell r="W1514" t="str">
            <v>19patchpan16C5E</v>
          </cell>
          <cell r="FF1514" t="e">
            <v>#N/A</v>
          </cell>
          <cell r="FH1514">
            <v>3.6</v>
          </cell>
        </row>
        <row r="1515">
          <cell r="P1515" t="str">
            <v>Xerox</v>
          </cell>
          <cell r="Q1515" t="str">
            <v>maintenance kit f/ phaser 8500/8550</v>
          </cell>
          <cell r="W1515" t="str">
            <v>XEROX108R00675</v>
          </cell>
          <cell r="FF1515" t="e">
            <v>#N/A</v>
          </cell>
          <cell r="FH1515">
            <v>10.506</v>
          </cell>
        </row>
        <row r="1516">
          <cell r="P1516" t="str">
            <v>Epson</v>
          </cell>
          <cell r="Q1516" t="str">
            <v>drum unit DR-6000 (20000 sh)</v>
          </cell>
          <cell r="W1516" t="str">
            <v>BRODR6000</v>
          </cell>
          <cell r="FF1516" t="e">
            <v>#N/A</v>
          </cell>
          <cell r="FH1516">
            <v>14.954400000000001</v>
          </cell>
        </row>
        <row r="1517">
          <cell r="P1517" t="str">
            <v>Canon</v>
          </cell>
          <cell r="Q1517" t="str">
            <v>colour ink cartridge BCI-16</v>
          </cell>
          <cell r="W1517" t="str">
            <v>CABCI16C</v>
          </cell>
          <cell r="FF1517" t="e">
            <v>#N/A</v>
          </cell>
          <cell r="FH1517">
            <v>2.1204000000000005</v>
          </cell>
        </row>
        <row r="1518">
          <cell r="P1518" t="str">
            <v>Oki</v>
          </cell>
          <cell r="Q1518" t="str">
            <v>black toner f/ C5250/C5450/C5510/C5540 (5000 sh)</v>
          </cell>
          <cell r="W1518" t="str">
            <v>OKI42127457</v>
          </cell>
          <cell r="FF1518" t="e">
            <v>#N/A</v>
          </cell>
          <cell r="FH1518">
            <v>6.204000000000001</v>
          </cell>
        </row>
        <row r="1519">
          <cell r="P1519" t="str">
            <v>HP</v>
          </cell>
          <cell r="Q1519" t="str">
            <v>Cartouche d'encre C6625A</v>
          </cell>
          <cell r="W1519" t="str">
            <v>HPC6625A</v>
          </cell>
          <cell r="FF1519" t="e">
            <v>#N/A</v>
          </cell>
          <cell r="FH1519">
            <v>2.808</v>
          </cell>
        </row>
        <row r="1520">
          <cell r="Q1520" t="str">
            <v>Module mémoire 512 MB pour Dell optiplex GX260</v>
          </cell>
          <cell r="W1520" t="str">
            <v>MEM512DELLGX260</v>
          </cell>
          <cell r="FF1520" t="e">
            <v>#N/A</v>
          </cell>
          <cell r="FH1520">
            <v>2.8692</v>
          </cell>
        </row>
        <row r="1521">
          <cell r="P1521" t="str">
            <v>Targus</v>
          </cell>
          <cell r="Q1521" t="str">
            <v>AC adapter</v>
          </cell>
          <cell r="W1521" t="str">
            <v>TGUSAPA03EU</v>
          </cell>
          <cell r="FF1521" t="e">
            <v>#N/A</v>
          </cell>
          <cell r="FH1521">
            <v>3.378</v>
          </cell>
        </row>
        <row r="1522">
          <cell r="P1522" t="str">
            <v>Oki</v>
          </cell>
          <cell r="Q1522" t="str">
            <v>42127455 Magenta toner for C5250 5K</v>
          </cell>
          <cell r="W1522" t="str">
            <v>OKI42127455</v>
          </cell>
          <cell r="FF1522" t="e">
            <v>#N/A</v>
          </cell>
          <cell r="FH1522">
            <v>15.8556</v>
          </cell>
        </row>
        <row r="1523">
          <cell r="P1523" t="str">
            <v>Oki</v>
          </cell>
          <cell r="Q1523" t="str">
            <v>42127454 Yellow toner for C5250 5K</v>
          </cell>
          <cell r="W1523" t="str">
            <v>OKI42127454</v>
          </cell>
          <cell r="FF1523" t="e">
            <v>#N/A</v>
          </cell>
          <cell r="FH1523">
            <v>15.824400000000002</v>
          </cell>
        </row>
        <row r="1524">
          <cell r="Q1524" t="str">
            <v>Frame 5"1/4 - 3"1/2 + front panel black</v>
          </cell>
          <cell r="W1524" t="str">
            <v>FRAMEZIPBK</v>
          </cell>
          <cell r="FF1524" t="e">
            <v>#N/A</v>
          </cell>
          <cell r="FH1524">
            <v>0.31200000000000006</v>
          </cell>
        </row>
        <row r="1525">
          <cell r="A1525" t="str">
            <v>Frame 5"1/4 - 3"1/2 BK</v>
          </cell>
          <cell r="Q1525" t="str">
            <v>Frame 5"1/4 - 3"1/2 + front panel black</v>
          </cell>
          <cell r="S1525" t="str">
            <v>None</v>
          </cell>
          <cell r="V1525">
            <v>0</v>
          </cell>
          <cell r="W1525" t="str">
            <v>FRAME5.25BK</v>
          </cell>
          <cell r="DT1525">
            <v>41288</v>
          </cell>
          <cell r="FF1525" t="e">
            <v>#N/A</v>
          </cell>
          <cell r="FH1525">
            <v>0.7296</v>
          </cell>
        </row>
        <row r="1526">
          <cell r="P1526" t="str">
            <v>Oki</v>
          </cell>
          <cell r="Q1526" t="str">
            <v>42127456 cyan toner for C5250 5K</v>
          </cell>
          <cell r="W1526" t="str">
            <v>OKI42127456</v>
          </cell>
          <cell r="FF1526" t="e">
            <v>#N/A</v>
          </cell>
          <cell r="FH1526">
            <v>15.8556</v>
          </cell>
        </row>
        <row r="1527">
          <cell r="P1527" t="str">
            <v>HP</v>
          </cell>
          <cell r="Q1527" t="str">
            <v>DLT cleaning cartridge C7998A (DLT-1, VS80)</v>
          </cell>
          <cell r="W1527" t="str">
            <v>HPC7998A</v>
          </cell>
          <cell r="FF1527" t="e">
            <v>#N/A</v>
          </cell>
          <cell r="FH1527">
            <v>6.1656</v>
          </cell>
        </row>
        <row r="1528">
          <cell r="Q1528" t="str">
            <v>CD/DVD jewel case (slim)</v>
          </cell>
          <cell r="W1528" t="str">
            <v>CDRBOXSLIM</v>
          </cell>
          <cell r="FF1528" t="e">
            <v>#N/A</v>
          </cell>
          <cell r="FH1528">
            <v>0.018000000000000002</v>
          </cell>
        </row>
        <row r="1529">
          <cell r="A1529" t="str">
            <v>DLNKPSU5V2.5A</v>
          </cell>
          <cell r="P1529" t="str">
            <v>DLink</v>
          </cell>
          <cell r="Q1529" t="str">
            <v>AC adaptor 230V AC - 5V DC 2.5A</v>
          </cell>
          <cell r="S1529" t="str">
            <v>None</v>
          </cell>
          <cell r="V1529">
            <v>15</v>
          </cell>
          <cell r="W1529" t="str">
            <v>DLNKPSU5V2.5A</v>
          </cell>
          <cell r="DT1529">
            <v>39283</v>
          </cell>
          <cell r="FF1529" t="e">
            <v>#N/A</v>
          </cell>
          <cell r="FH1529">
            <v>2.3645249999999995</v>
          </cell>
        </row>
        <row r="1530">
          <cell r="P1530" t="str">
            <v>DLink</v>
          </cell>
          <cell r="Q1530" t="str">
            <v>AC adaptor 230V AC - 5V DC 3.0A</v>
          </cell>
          <cell r="V1530">
            <v>15</v>
          </cell>
          <cell r="W1530" t="str">
            <v>DLNKPSU5V3A</v>
          </cell>
          <cell r="FF1530" t="e">
            <v>#N/A</v>
          </cell>
          <cell r="FH1530">
            <v>2.36592</v>
          </cell>
        </row>
        <row r="1531">
          <cell r="P1531" t="str">
            <v>DLink</v>
          </cell>
          <cell r="Q1531" t="str">
            <v>AC adaptor 230V AC - 12V DC 1.5A</v>
          </cell>
          <cell r="S1531" t="str">
            <v>None</v>
          </cell>
          <cell r="V1531">
            <v>15</v>
          </cell>
          <cell r="W1531" t="str">
            <v>DLNKPSU12V1.5A</v>
          </cell>
          <cell r="DT1531">
            <v>39813</v>
          </cell>
          <cell r="FF1531" t="e">
            <v>#N/A</v>
          </cell>
          <cell r="FH1531">
            <v>2.0925</v>
          </cell>
        </row>
        <row r="1532">
          <cell r="Q1532" t="str">
            <v>PCI card 2 serial + 1 parallel</v>
          </cell>
          <cell r="W1532" t="str">
            <v>ADDPAR1SER2</v>
          </cell>
          <cell r="FF1532" t="e">
            <v>#N/A</v>
          </cell>
          <cell r="FH1532">
            <v>0.8280000000000001</v>
          </cell>
        </row>
        <row r="1533">
          <cell r="P1533" t="str">
            <v>Brother</v>
          </cell>
          <cell r="Q1533" t="str">
            <v>TN3170 toner f/ HL52xx (7000 sh)</v>
          </cell>
          <cell r="W1533" t="str">
            <v>BROTN3170</v>
          </cell>
          <cell r="FF1533" t="e">
            <v>#N/A</v>
          </cell>
          <cell r="FH1533">
            <v>9.583200000000001</v>
          </cell>
        </row>
        <row r="1534">
          <cell r="Q1534" t="str">
            <v>Câble VGA DB15M-DB15M 15m</v>
          </cell>
          <cell r="S1534" t="str">
            <v>None</v>
          </cell>
          <cell r="V1534">
            <v>44</v>
          </cell>
          <cell r="W1534" t="str">
            <v>CADB15MDB15M15M</v>
          </cell>
          <cell r="DT1534">
            <v>38980</v>
          </cell>
          <cell r="FF1534" t="e">
            <v>#N/A</v>
          </cell>
          <cell r="FH1534">
            <v>0</v>
          </cell>
        </row>
        <row r="1535">
          <cell r="Q1535" t="str">
            <v>Câble VGA DB15M-DB15F 5m</v>
          </cell>
          <cell r="S1535" t="str">
            <v>None</v>
          </cell>
          <cell r="V1535">
            <v>44</v>
          </cell>
          <cell r="W1535" t="str">
            <v>CADB15MDB15F5M</v>
          </cell>
          <cell r="DT1535">
            <v>38980</v>
          </cell>
          <cell r="FF1535" t="e">
            <v>#N/A</v>
          </cell>
          <cell r="FH1535">
            <v>0</v>
          </cell>
        </row>
        <row r="1536">
          <cell r="P1536" t="str">
            <v>Sony</v>
          </cell>
          <cell r="Q1536" t="str">
            <v>AIT-2 cartridge 50-130GB SDX2-50C</v>
          </cell>
          <cell r="W1536" t="str">
            <v>SONSDX250C</v>
          </cell>
          <cell r="FF1536" t="e">
            <v>#N/A</v>
          </cell>
          <cell r="FH1536">
            <v>6.6744</v>
          </cell>
        </row>
        <row r="1537">
          <cell r="A1537" t="str">
            <v>Pile 1.5V baby x2</v>
          </cell>
          <cell r="P1537" t="str">
            <v>GP Batteries</v>
          </cell>
          <cell r="Q1537" t="str">
            <v>ultra alkaline 2x1.5V type C</v>
          </cell>
          <cell r="S1537" t="str">
            <v>None</v>
          </cell>
          <cell r="V1537">
            <v>45</v>
          </cell>
          <cell r="W1537" t="str">
            <v>BATALKGP2C</v>
          </cell>
          <cell r="AJ1537" t="str">
            <v/>
          </cell>
          <cell r="DT1537">
            <v>39002</v>
          </cell>
          <cell r="FF1537" t="e">
            <v>#N/A</v>
          </cell>
          <cell r="FH1537">
            <v>0</v>
          </cell>
        </row>
        <row r="1538">
          <cell r="P1538" t="str">
            <v>HP</v>
          </cell>
          <cell r="Q1538" t="str">
            <v>Toner Cartridge Q6511A for HP 2420/2430 printers</v>
          </cell>
          <cell r="W1538" t="str">
            <v>HPQ6511A</v>
          </cell>
          <cell r="FF1538" t="e">
            <v>#N/A</v>
          </cell>
          <cell r="FH1538">
            <v>11.340000000000002</v>
          </cell>
        </row>
        <row r="1539">
          <cell r="P1539" t="str">
            <v>HP</v>
          </cell>
          <cell r="Q1539" t="str">
            <v>toner cartridge Q6511X f/ LJ2410/2420/2430 (12000 sh)</v>
          </cell>
          <cell r="W1539" t="str">
            <v>HPQ6511X</v>
          </cell>
          <cell r="FF1539" t="e">
            <v>#N/A</v>
          </cell>
          <cell r="FH1539">
            <v>19.0848</v>
          </cell>
        </row>
        <row r="1540">
          <cell r="P1540" t="str">
            <v>Sony</v>
          </cell>
          <cell r="Q1540" t="str">
            <v>DVD-RW 4.7 GB Sony spindle 25 pcs</v>
          </cell>
          <cell r="W1540" t="str">
            <v>DVD-RW47SO25</v>
          </cell>
          <cell r="FF1540" t="e">
            <v>#N/A</v>
          </cell>
          <cell r="FH1540">
            <v>2.7396</v>
          </cell>
        </row>
        <row r="1541">
          <cell r="P1541" t="str">
            <v>Digitus</v>
          </cell>
          <cell r="Q1541" t="str">
            <v>DCVS812PF VGA Splitter (1 PC, 2 monitors, DB15)</v>
          </cell>
          <cell r="W1541" t="str">
            <v>VGASPLITTER2-1</v>
          </cell>
          <cell r="FF1541" t="e">
            <v>#N/A</v>
          </cell>
          <cell r="FH1541">
            <v>3.4068000000000005</v>
          </cell>
        </row>
        <row r="1542">
          <cell r="A1542" t="str">
            <v>Aten HDMI splitter 2-1</v>
          </cell>
          <cell r="P1542" t="str">
            <v>ATEN</v>
          </cell>
          <cell r="Q1542" t="str">
            <v>HDMI Splitter 1 &gt; 2</v>
          </cell>
          <cell r="S1542" t="str">
            <v>None</v>
          </cell>
          <cell r="V1542">
            <v>44</v>
          </cell>
          <cell r="W1542" t="str">
            <v>HDMISPLITTER2-1ATEN</v>
          </cell>
          <cell r="DT1542">
            <v>40472</v>
          </cell>
          <cell r="FF1542" t="e">
            <v>#N/A</v>
          </cell>
          <cell r="FH1542">
            <v>0</v>
          </cell>
        </row>
        <row r="1543">
          <cell r="A1543" t="str">
            <v>Aten KVM VGA/USB CS22U</v>
          </cell>
          <cell r="P1543" t="str">
            <v>Aten</v>
          </cell>
          <cell r="Q1543" t="str">
            <v>KVM - 2-port USB KVM w/ built-in remote selection CS22U</v>
          </cell>
          <cell r="S1543" t="str">
            <v>None</v>
          </cell>
          <cell r="V1543">
            <v>44</v>
          </cell>
          <cell r="W1543" t="str">
            <v>ATENCS22U</v>
          </cell>
          <cell r="AJ1543" t="str">
            <v/>
          </cell>
          <cell r="DT1543">
            <v>41695</v>
          </cell>
          <cell r="FF1543" t="e">
            <v>#N/A</v>
          </cell>
          <cell r="FH1543">
            <v>0</v>
          </cell>
        </row>
        <row r="1544">
          <cell r="A1544" t="str">
            <v>Digitus HDMI splitter 2-1</v>
          </cell>
          <cell r="P1544" t="str">
            <v>Digitus</v>
          </cell>
          <cell r="Q1544" t="str">
            <v>DS41300 HDMI Splitter 1 &gt; 2</v>
          </cell>
          <cell r="S1544" t="str">
            <v>None</v>
          </cell>
          <cell r="V1544">
            <v>44</v>
          </cell>
          <cell r="W1544" t="str">
            <v>HDMISPLITTER2-1</v>
          </cell>
          <cell r="DT1544">
            <v>40427</v>
          </cell>
          <cell r="FF1544" t="e">
            <v>#N/A</v>
          </cell>
          <cell r="FH1544">
            <v>0</v>
          </cell>
        </row>
        <row r="1545">
          <cell r="A1545" t="str">
            <v>Digitus HDMI 5m</v>
          </cell>
          <cell r="P1545" t="str">
            <v>Digitus</v>
          </cell>
          <cell r="Q1545" t="str">
            <v>cable HDMI 5m</v>
          </cell>
          <cell r="S1545" t="str">
            <v>None</v>
          </cell>
          <cell r="V1545">
            <v>44</v>
          </cell>
          <cell r="W1545" t="str">
            <v>CADGTHDMI5.0</v>
          </cell>
          <cell r="DT1545">
            <v>40427</v>
          </cell>
          <cell r="FF1545" t="e">
            <v>#N/A</v>
          </cell>
          <cell r="FH1545">
            <v>0</v>
          </cell>
        </row>
        <row r="1546">
          <cell r="A1546" t="str">
            <v>Digitus HDMI 10m</v>
          </cell>
          <cell r="P1546" t="str">
            <v>Digitus</v>
          </cell>
          <cell r="Q1546" t="str">
            <v>cable HDMI 10m</v>
          </cell>
          <cell r="S1546" t="str">
            <v>None</v>
          </cell>
          <cell r="V1546">
            <v>44</v>
          </cell>
          <cell r="W1546" t="str">
            <v>CADGTHDMI10.0</v>
          </cell>
          <cell r="DT1546">
            <v>40427</v>
          </cell>
          <cell r="FF1546" t="e">
            <v>#N/A</v>
          </cell>
          <cell r="FH1546">
            <v>0</v>
          </cell>
        </row>
        <row r="1547">
          <cell r="A1547" t="str">
            <v>Cable HDMI 15m amplified</v>
          </cell>
          <cell r="Q1547" t="str">
            <v>cable HDMI 15m amplified</v>
          </cell>
          <cell r="S1547" t="str">
            <v>None</v>
          </cell>
          <cell r="V1547">
            <v>44</v>
          </cell>
          <cell r="W1547" t="str">
            <v>CAHDMI15.0A</v>
          </cell>
          <cell r="DT1547">
            <v>40581</v>
          </cell>
          <cell r="FF1547" t="e">
            <v>#N/A</v>
          </cell>
          <cell r="FH1547">
            <v>0</v>
          </cell>
        </row>
        <row r="1548">
          <cell r="A1548" t="str">
            <v>Gefen HDMI splitter 4-1</v>
          </cell>
          <cell r="P1548" t="str">
            <v>Gefen</v>
          </cell>
          <cell r="Q1548" t="str">
            <v>GTVHDFST144 HDMI Splitter 1 &gt; 4</v>
          </cell>
          <cell r="S1548" t="str">
            <v>None</v>
          </cell>
          <cell r="V1548">
            <v>44</v>
          </cell>
          <cell r="W1548" t="str">
            <v>GEFENHDMISPLITTER4-1</v>
          </cell>
          <cell r="DT1548">
            <v>40577</v>
          </cell>
          <cell r="FF1548" t="e">
            <v>#N/A</v>
          </cell>
          <cell r="FH1548">
            <v>0</v>
          </cell>
        </row>
        <row r="1549">
          <cell r="P1549" t="str">
            <v>Quantum</v>
          </cell>
          <cell r="Q1549" t="str">
            <v>LTO-2 data cartridge 200/400 GB MR-L2MQN-01</v>
          </cell>
          <cell r="S1549" t="str">
            <v>None</v>
          </cell>
          <cell r="W1549" t="str">
            <v>QUANTUMLTO2</v>
          </cell>
          <cell r="DT1549">
            <v>39246</v>
          </cell>
          <cell r="FF1549" t="e">
            <v>#N/A</v>
          </cell>
          <cell r="FH1549">
            <v>2.4828000000000006</v>
          </cell>
        </row>
        <row r="1550">
          <cell r="P1550" t="str">
            <v>Quantum</v>
          </cell>
          <cell r="Q1550" t="str">
            <v>LTO-3 data cartridge 400/800 GB MR-L3MQN-01</v>
          </cell>
          <cell r="W1550" t="str">
            <v>QUANTUMLTO3</v>
          </cell>
          <cell r="FF1550" t="e">
            <v>#N/A</v>
          </cell>
          <cell r="FH1550">
            <v>2.3868000000000005</v>
          </cell>
        </row>
        <row r="1551">
          <cell r="P1551" t="str">
            <v>Sony</v>
          </cell>
          <cell r="Q1551" t="str">
            <v>LTO-3 data cartridge 400/800 GB LTX400GN</v>
          </cell>
          <cell r="S1551" t="str">
            <v>None</v>
          </cell>
          <cell r="W1551" t="str">
            <v>SONYLTO3</v>
          </cell>
          <cell r="DT1551">
            <v>39148</v>
          </cell>
          <cell r="FF1551" t="e">
            <v>#N/A</v>
          </cell>
          <cell r="FH1551">
            <v>5.0544</v>
          </cell>
        </row>
        <row r="1552">
          <cell r="P1552" t="str">
            <v>Linksys</v>
          </cell>
          <cell r="Q1552" t="str">
            <v>Wireless Access Point Router 54Mpbs WRT54GL-EU</v>
          </cell>
          <cell r="W1552" t="str">
            <v>LINKSYSWRT54GL</v>
          </cell>
          <cell r="FF1552" t="e">
            <v>#N/A</v>
          </cell>
          <cell r="FH1552">
            <v>4.725720000000001</v>
          </cell>
        </row>
        <row r="1553">
          <cell r="P1553" t="str">
            <v>Geil</v>
          </cell>
          <cell r="Q1553" t="str">
            <v>DIMM 2 x 1 GB kit PC8500 DDR2 GX22GB8500PDC</v>
          </cell>
          <cell r="W1553" t="str">
            <v>DIMM21024DDR21066GEIL</v>
          </cell>
          <cell r="FF1553" t="e">
            <v>#N/A</v>
          </cell>
          <cell r="FH1553">
            <v>45.6</v>
          </cell>
        </row>
        <row r="1554">
          <cell r="Q1554" t="str">
            <v>Câble S-ATA (2-pack)</v>
          </cell>
          <cell r="V1554">
            <v>44</v>
          </cell>
          <cell r="W1554" t="str">
            <v>CABLE2SATA</v>
          </cell>
          <cell r="FF1554" t="e">
            <v>#N/A</v>
          </cell>
          <cell r="FH1554">
            <v>0</v>
          </cell>
        </row>
        <row r="1555">
          <cell r="P1555" t="str">
            <v>USRobotics</v>
          </cell>
          <cell r="Q1555" t="str">
            <v>Gigabit switch 8 ports USR997930A</v>
          </cell>
          <cell r="V1555">
            <v>19</v>
          </cell>
          <cell r="W1555" t="str">
            <v>USR997930</v>
          </cell>
          <cell r="FF1555" t="e">
            <v>#N/A</v>
          </cell>
          <cell r="FH1555">
            <v>7.017099999999999</v>
          </cell>
        </row>
        <row r="1556">
          <cell r="P1556" t="str">
            <v>Antec</v>
          </cell>
          <cell r="Q1556" t="str">
            <v>20" Sliding Side Rails  </v>
          </cell>
          <cell r="W1556" t="str">
            <v>ANTEC0761345-77066-8</v>
          </cell>
          <cell r="FF1556" t="e">
            <v>#N/A</v>
          </cell>
          <cell r="FH1556">
            <v>3.8712</v>
          </cell>
        </row>
        <row r="1557">
          <cell r="P1557" t="str">
            <v>Conceptronic</v>
          </cell>
          <cell r="Q1557" t="str">
            <v>Serial ATA &amp; IDE to USB adapter (works with 2.5" et 3.5" hard disk and optical drives)</v>
          </cell>
          <cell r="W1557" t="str">
            <v>CCPTRONICCSATAI23U</v>
          </cell>
          <cell r="FF1557" t="e">
            <v>#N/A</v>
          </cell>
          <cell r="FH1557">
            <v>1.968</v>
          </cell>
        </row>
        <row r="1558">
          <cell r="P1558" t="str">
            <v>Microsoft</v>
          </cell>
          <cell r="Q1558" t="str">
            <v>OEM Win 2003 SBS CAL 5 users FR</v>
          </cell>
          <cell r="V1558">
            <v>24</v>
          </cell>
          <cell r="W1558" t="str">
            <v>WIN2003SBSUCAL5</v>
          </cell>
          <cell r="FF1558" t="e">
            <v>#N/A</v>
          </cell>
          <cell r="FH1558">
            <v>26.700300000000002</v>
          </cell>
        </row>
        <row r="1559">
          <cell r="Q1559" t="str">
            <v>Hosting domain name .COM (1 yr)</v>
          </cell>
          <cell r="W1559" t="str">
            <v>HOSTDNS</v>
          </cell>
          <cell r="FF1559" t="e">
            <v>#N/A</v>
          </cell>
          <cell r="FH1559">
            <v>4.2</v>
          </cell>
        </row>
        <row r="1560">
          <cell r="P1560" t="str">
            <v>Symantec</v>
          </cell>
          <cell r="Q1560" t="str">
            <v>upgrade maintenance contrat (13831342)</v>
          </cell>
          <cell r="W1560" t="str">
            <v>SYMCERT13831342</v>
          </cell>
          <cell r="FF1560" t="e">
            <v>#N/A</v>
          </cell>
          <cell r="FH1560">
            <v>0</v>
          </cell>
        </row>
        <row r="1561">
          <cell r="P1561" t="str">
            <v>HP</v>
          </cell>
          <cell r="Q1561" t="str">
            <v>Premium Plus Satin-matt Photo Paper 280 g/m²-A4/210 x 297 mm/20 sht</v>
          </cell>
          <cell r="W1561" t="str">
            <v>HPC6951A</v>
          </cell>
          <cell r="FF1561" t="e">
            <v>#N/A</v>
          </cell>
          <cell r="FH1561">
            <v>1.1088</v>
          </cell>
        </row>
        <row r="1562">
          <cell r="P1562" t="str">
            <v>HP</v>
          </cell>
          <cell r="Q1562" t="str">
            <v>Fuser Kit 220V for Color Laserjet 5550 series (Q3985A)</v>
          </cell>
          <cell r="W1562" t="str">
            <v>HPQ3985A</v>
          </cell>
          <cell r="FF1562" t="e">
            <v>#N/A</v>
          </cell>
          <cell r="FH1562">
            <v>32.43</v>
          </cell>
        </row>
        <row r="1563">
          <cell r="P1563" t="str">
            <v>HP</v>
          </cell>
          <cell r="Q1563" t="str">
            <v>C4127X toner for Laserjet 4050</v>
          </cell>
          <cell r="W1563" t="str">
            <v>HPC4127X</v>
          </cell>
          <cell r="FF1563" t="e">
            <v>#N/A</v>
          </cell>
          <cell r="FH1563">
            <v>13.482000000000001</v>
          </cell>
        </row>
        <row r="1564">
          <cell r="Q1564" t="str">
            <v>IDE cable S-ATA w/ left angled connector</v>
          </cell>
          <cell r="W1564" t="str">
            <v>CABLEIDESATAA</v>
          </cell>
          <cell r="FF1564" t="e">
            <v>#N/A</v>
          </cell>
          <cell r="FH1564">
            <v>0.12000000000000001</v>
          </cell>
        </row>
        <row r="1565">
          <cell r="Q1565" t="str">
            <v>SODIMM 512MB DDR333 for Toshiba Tecra A2</v>
          </cell>
          <cell r="W1565" t="str">
            <v>MEMKTT3311/512</v>
          </cell>
          <cell r="FF1565" t="e">
            <v>#N/A</v>
          </cell>
          <cell r="FH1565">
            <v>3.2604000000000006</v>
          </cell>
        </row>
        <row r="1566">
          <cell r="P1566" t="str">
            <v>ICIDU</v>
          </cell>
          <cell r="Q1566" t="str">
            <v>cable Null Modem DB9F-DB9F 1.8m</v>
          </cell>
          <cell r="V1566">
            <v>44</v>
          </cell>
          <cell r="W1566" t="str">
            <v>CADIGCDB9FNULLMODEM1.8</v>
          </cell>
          <cell r="FF1566" t="e">
            <v>#N/A</v>
          </cell>
          <cell r="FH1566">
            <v>0</v>
          </cell>
        </row>
        <row r="1567">
          <cell r="P1567" t="str">
            <v>Xerox</v>
          </cell>
          <cell r="Q1567" t="str">
            <v>solid ink cartridge cyan Xerox 108R00669 (3-pack)</v>
          </cell>
          <cell r="W1567" t="str">
            <v>XEROX108R00669</v>
          </cell>
          <cell r="FF1567" t="e">
            <v>#N/A</v>
          </cell>
          <cell r="FH1567">
            <v>9.218399999999999</v>
          </cell>
        </row>
        <row r="1568">
          <cell r="P1568" t="str">
            <v>Xerox</v>
          </cell>
          <cell r="Q1568" t="str">
            <v>solid ink cartridge magenta Xerox 108R00670 (3-pack)</v>
          </cell>
          <cell r="W1568" t="str">
            <v>XEROX108R00670</v>
          </cell>
          <cell r="FF1568" t="e">
            <v>#N/A</v>
          </cell>
          <cell r="FH1568">
            <v>9.232800000000001</v>
          </cell>
        </row>
        <row r="1569">
          <cell r="P1569" t="str">
            <v>Xerox</v>
          </cell>
          <cell r="Q1569" t="str">
            <v>solid ink cartridge yellow Xerox 108R00671 (3-pack)</v>
          </cell>
          <cell r="W1569" t="str">
            <v>XEROX108R00671</v>
          </cell>
          <cell r="FF1569" t="e">
            <v>#N/A</v>
          </cell>
          <cell r="FH1569">
            <v>9.232800000000001</v>
          </cell>
        </row>
        <row r="1570">
          <cell r="P1570" t="str">
            <v>Kingston</v>
          </cell>
          <cell r="Q1570" t="str">
            <v>DIMM 512 MB DDR400 ECC For Dell Power edge 1800</v>
          </cell>
          <cell r="W1570" t="str">
            <v>MEMKTD-WS670/512</v>
          </cell>
          <cell r="FF1570" t="e">
            <v>#N/A</v>
          </cell>
          <cell r="FH1570">
            <v>2.3484000000000003</v>
          </cell>
        </row>
        <row r="1571">
          <cell r="P1571" t="str">
            <v>Kingston</v>
          </cell>
          <cell r="Q1571" t="str">
            <v>DIMM 2x512 MB DDR 400 ECC for Dell Poweredge 700</v>
          </cell>
          <cell r="W1571" t="str">
            <v>MEMKTD-WS360A/1G</v>
          </cell>
          <cell r="FF1571" t="e">
            <v>#N/A</v>
          </cell>
          <cell r="FH1571">
            <v>6.766800000000001</v>
          </cell>
        </row>
        <row r="1572">
          <cell r="P1572" t="str">
            <v>Lexmark</v>
          </cell>
          <cell r="Q1572" t="str">
            <v>ribbon black nylon f/ IBM Matrix 23xx 24xx</v>
          </cell>
          <cell r="W1572" t="str">
            <v>LEX11A3540</v>
          </cell>
          <cell r="FF1572" t="e">
            <v>#N/A</v>
          </cell>
          <cell r="FH1572">
            <v>1.0116</v>
          </cell>
        </row>
        <row r="1573">
          <cell r="P1573" t="str">
            <v>Antec</v>
          </cell>
          <cell r="Q1573" t="str">
            <v>Notebook Cooler S</v>
          </cell>
          <cell r="W1573" t="str">
            <v>FANANTNTBKCOOLERS</v>
          </cell>
          <cell r="FF1573" t="e">
            <v>#N/A</v>
          </cell>
          <cell r="FH1573">
            <v>2.406</v>
          </cell>
        </row>
        <row r="1574">
          <cell r="Q1574" t="str">
            <v>DIMM 256MB for HP/Compaq Presario 6000 series</v>
          </cell>
          <cell r="W1574" t="str">
            <v>MEMKTC-D320/256</v>
          </cell>
          <cell r="FF1574" t="e">
            <v>#N/A</v>
          </cell>
          <cell r="FH1574">
            <v>1.3044</v>
          </cell>
        </row>
        <row r="1575">
          <cell r="P1575" t="str">
            <v>Epson</v>
          </cell>
          <cell r="Q1575" t="str">
            <v>ink cartridge black f/ Stylus Color 4x0/5x0/6x0/7x0 Photo EX/700/1200</v>
          </cell>
          <cell r="W1575" t="str">
            <v>EPT050140</v>
          </cell>
          <cell r="FF1575" t="e">
            <v>#N/A</v>
          </cell>
          <cell r="FH1575">
            <v>3.4188</v>
          </cell>
        </row>
        <row r="1576">
          <cell r="P1576" t="str">
            <v>Digiconnect</v>
          </cell>
          <cell r="Q1576" t="str">
            <v>cable data transfer DB9+DB25 to DB9+DB25 1.8m</v>
          </cell>
          <cell r="W1576" t="str">
            <v>CADIGCDB9+DB251.8</v>
          </cell>
          <cell r="FF1576" t="e">
            <v>#N/A</v>
          </cell>
          <cell r="FH1576">
            <v>0.2808</v>
          </cell>
        </row>
        <row r="1577">
          <cell r="P1577" t="str">
            <v>Targus</v>
          </cell>
          <cell r="Q1577" t="str">
            <v>XXL notebook case</v>
          </cell>
          <cell r="W1577" t="str">
            <v>TGUSXXLCASE</v>
          </cell>
          <cell r="FF1577" t="e">
            <v>#N/A</v>
          </cell>
          <cell r="FH1577">
            <v>6.6492</v>
          </cell>
        </row>
        <row r="1578">
          <cell r="P1578" t="str">
            <v>HP</v>
          </cell>
          <cell r="Q1578" t="str">
            <v>toner cartridge cyan f/ Laserjet 2550</v>
          </cell>
          <cell r="W1578" t="str">
            <v>HPQ3971A</v>
          </cell>
          <cell r="FF1578" t="e">
            <v>#N/A</v>
          </cell>
          <cell r="FH1578">
            <v>6.700800000000001</v>
          </cell>
        </row>
        <row r="1579">
          <cell r="P1579" t="str">
            <v>Sony</v>
          </cell>
          <cell r="Q1579" t="str">
            <v>VAIO Professional Premium Service - Extended service agreement - parts and labour - 3 years - on-site - NBD</v>
          </cell>
          <cell r="W1579" t="str">
            <v>SONYVGPE-VPPS</v>
          </cell>
          <cell r="FF1579" t="e">
            <v>#N/A</v>
          </cell>
          <cell r="FH1579">
            <v>23.368800000000004</v>
          </cell>
        </row>
        <row r="1580">
          <cell r="A1580" t="str">
            <v>Sony Ext. War. +2Y</v>
          </cell>
          <cell r="P1580" t="str">
            <v>Sony</v>
          </cell>
          <cell r="Q1580" t="str">
            <v>VAIO Plus - Extended service agreement - parts and labour - 2 years</v>
          </cell>
          <cell r="S1580" t="str">
            <v>None</v>
          </cell>
          <cell r="V1580">
            <v>0</v>
          </cell>
          <cell r="W1580" t="str">
            <v>SONYVAIOBOXEWY2</v>
          </cell>
          <cell r="DT1580">
            <v>41530</v>
          </cell>
          <cell r="FF1580" t="e">
            <v>#N/A</v>
          </cell>
          <cell r="FH1580">
            <v>13.8024</v>
          </cell>
        </row>
        <row r="1581">
          <cell r="P1581" t="str">
            <v>Sony</v>
          </cell>
          <cell r="Q1581" t="str">
            <v>DVD+RW 4,7GB spindle-25</v>
          </cell>
          <cell r="W1581" t="str">
            <v>DVD+RW47SO25SPDL</v>
          </cell>
          <cell r="FF1581" t="e">
            <v>#N/A</v>
          </cell>
          <cell r="FH1581">
            <v>2.7348</v>
          </cell>
        </row>
        <row r="1582">
          <cell r="P1582" t="str">
            <v>Acer</v>
          </cell>
          <cell r="Q1582" t="str">
            <v>Battery for Acer Aspire 1705SMI</v>
          </cell>
          <cell r="W1582" t="str">
            <v>ACERBT.A0807.001</v>
          </cell>
          <cell r="FF1582" t="e">
            <v>#N/A</v>
          </cell>
          <cell r="FH1582">
            <v>0</v>
          </cell>
        </row>
        <row r="1583">
          <cell r="P1583" t="str">
            <v>Digiconnect</v>
          </cell>
          <cell r="Q1583" t="str">
            <v>cable PS/2 M-M</v>
          </cell>
          <cell r="W1583" t="str">
            <v>CADIGCPS2MM1.8</v>
          </cell>
          <cell r="FF1583" t="e">
            <v>#N/A</v>
          </cell>
          <cell r="FH1583">
            <v>0.25920000000000004</v>
          </cell>
        </row>
        <row r="1584">
          <cell r="Q1584" t="str">
            <v>Module mémoire 512 MB pour Pavilion ZE5516EA</v>
          </cell>
          <cell r="W1584" t="str">
            <v>MEM512HPZE5516EA</v>
          </cell>
          <cell r="FF1584" t="e">
            <v>#N/A</v>
          </cell>
          <cell r="FH1584">
            <v>3.3912000000000004</v>
          </cell>
        </row>
        <row r="1585">
          <cell r="P1585" t="str">
            <v>Microsoft</v>
          </cell>
          <cell r="Q1585" t="str">
            <v>Natural Ergo keyboard 4000 FR</v>
          </cell>
          <cell r="W1585" t="str">
            <v>MSNATKBERGOFR</v>
          </cell>
          <cell r="FF1585" t="e">
            <v>#N/A</v>
          </cell>
          <cell r="FH1585">
            <v>4.060919999999999</v>
          </cell>
        </row>
        <row r="1586">
          <cell r="P1586" t="str">
            <v>Logitech</v>
          </cell>
          <cell r="Q1586" t="str">
            <v>Deluxe 250 keyboard USB black BE</v>
          </cell>
          <cell r="W1586" t="str">
            <v>LOGDEL250KBBK</v>
          </cell>
          <cell r="FF1586" t="e">
            <v>#N/A</v>
          </cell>
          <cell r="FH1586">
            <v>0.66612</v>
          </cell>
        </row>
        <row r="1587">
          <cell r="P1587" t="str">
            <v>Kingston</v>
          </cell>
          <cell r="Q1587" t="str">
            <v>DIMM 2 x 1 GB DDR2 533 MHz ECC</v>
          </cell>
          <cell r="W1587" t="str">
            <v>DIMM21024DDR2533ECC</v>
          </cell>
          <cell r="FF1587" t="e">
            <v>#N/A</v>
          </cell>
          <cell r="FH1587">
            <v>2.9064</v>
          </cell>
        </row>
        <row r="1588">
          <cell r="P1588" t="str">
            <v>DLink</v>
          </cell>
          <cell r="Q1588" t="str">
            <v>NetDefend DFL-800 VPN/Firewall</v>
          </cell>
          <cell r="W1588" t="str">
            <v>DLNKDFL800</v>
          </cell>
          <cell r="FF1588" t="e">
            <v>#N/A</v>
          </cell>
          <cell r="FH1588">
            <v>68.136</v>
          </cell>
        </row>
        <row r="1589">
          <cell r="Q1589" t="str">
            <v>SODIMM 1 GB DDR2 533MHz for Dell Latitude D520</v>
          </cell>
          <cell r="W1589" t="str">
            <v>MEM1024DELLLATD520</v>
          </cell>
          <cell r="FF1589" t="e">
            <v>#N/A</v>
          </cell>
          <cell r="FH1589">
            <v>1.8264000000000002</v>
          </cell>
        </row>
        <row r="1590">
          <cell r="Q1590" t="str">
            <v>DIMM 1 GB DDR 400MHz for Dell Optiplex GX270 (SD/SMT)</v>
          </cell>
          <cell r="W1590" t="str">
            <v>MEM1024DELLOPTGX270</v>
          </cell>
          <cell r="FF1590" t="e">
            <v>#N/A</v>
          </cell>
          <cell r="FH1590">
            <v>4.5648</v>
          </cell>
        </row>
        <row r="1591">
          <cell r="Q1591" t="str">
            <v>DIMM 1 GB DDR2 533MHz for Dell Optiplex GX280</v>
          </cell>
          <cell r="W1591" t="str">
            <v>MEM1024DELLOPTGX280</v>
          </cell>
          <cell r="FF1591" t="e">
            <v>#N/A</v>
          </cell>
          <cell r="FH1591">
            <v>1.8264000000000002</v>
          </cell>
        </row>
        <row r="1592">
          <cell r="P1592" t="str">
            <v>HP</v>
          </cell>
          <cell r="Q1592" t="str">
            <v>toner cartridge Q7553A (3000 sh f/ LJ2015)</v>
          </cell>
          <cell r="W1592" t="str">
            <v>HPQ7553A</v>
          </cell>
          <cell r="FF1592" t="e">
            <v>#N/A</v>
          </cell>
          <cell r="FH1592">
            <v>7.323600000000001</v>
          </cell>
        </row>
        <row r="1593">
          <cell r="P1593" t="str">
            <v>HP</v>
          </cell>
          <cell r="Q1593" t="str">
            <v>toner cartridge Q7553X (7000 sh f/ LJ2015)</v>
          </cell>
          <cell r="S1593" t="str">
            <v>None</v>
          </cell>
          <cell r="W1593" t="str">
            <v>HPQ7553X</v>
          </cell>
          <cell r="DT1593">
            <v>39416</v>
          </cell>
          <cell r="FF1593" t="e">
            <v>#N/A</v>
          </cell>
          <cell r="FH1593">
            <v>13.4724</v>
          </cell>
        </row>
        <row r="1594">
          <cell r="P1594" t="str">
            <v>Belkin</v>
          </cell>
          <cell r="Q1594" t="str">
            <v>adaptor DVI female to VGA male</v>
          </cell>
          <cell r="W1594" t="str">
            <v>CABLKVDVIFVGAM</v>
          </cell>
          <cell r="FF1594" t="e">
            <v>#N/A</v>
          </cell>
          <cell r="FH1594">
            <v>0.9408000000000001</v>
          </cell>
        </row>
        <row r="1595">
          <cell r="P1595" t="str">
            <v>HP</v>
          </cell>
          <cell r="Q1595" t="str">
            <v>quick release EM870AA</v>
          </cell>
          <cell r="W1595" t="str">
            <v>HPEM870AA</v>
          </cell>
          <cell r="FF1595" t="e">
            <v>#N/A</v>
          </cell>
          <cell r="FH1595">
            <v>3.1824000000000003</v>
          </cell>
        </row>
        <row r="1596">
          <cell r="A1596" t="str">
            <v>DataLogic QM2130 barcode</v>
          </cell>
          <cell r="P1596" t="str">
            <v>DataLogic</v>
          </cell>
          <cell r="Q1596" t="str">
            <v>cordless barcode reader QuickScan M2130 (Black, USB)</v>
          </cell>
          <cell r="S1596" t="str">
            <v>None</v>
          </cell>
          <cell r="V1596">
            <v>0</v>
          </cell>
          <cell r="W1596" t="str">
            <v>DATALQM2130</v>
          </cell>
          <cell r="DT1596">
            <v>40535</v>
          </cell>
          <cell r="FF1596" t="e">
            <v>#N/A</v>
          </cell>
          <cell r="FH1596">
            <v>22.903200000000002</v>
          </cell>
        </row>
        <row r="1597">
          <cell r="P1597" t="str">
            <v>Linksys</v>
          </cell>
          <cell r="Q1597" t="str">
            <v>power adapter 5V-2A</v>
          </cell>
          <cell r="W1597" t="str">
            <v>LINKSYSPA100</v>
          </cell>
          <cell r="FF1597" t="e">
            <v>#N/A</v>
          </cell>
          <cell r="FH1597">
            <v>0.654</v>
          </cell>
        </row>
        <row r="1598">
          <cell r="P1598" t="str">
            <v>Brother</v>
          </cell>
          <cell r="Q1598" t="str">
            <v>toner TN-2000 f/ HL-2040 (2500 sh)</v>
          </cell>
          <cell r="V1598">
            <v>45</v>
          </cell>
          <cell r="W1598" t="str">
            <v>BROTN2000</v>
          </cell>
          <cell r="FF1598" t="e">
            <v>#N/A</v>
          </cell>
          <cell r="FH1598">
            <v>0</v>
          </cell>
        </row>
        <row r="1599">
          <cell r="P1599" t="str">
            <v>Brother</v>
          </cell>
          <cell r="Q1599" t="str">
            <v>ink cartridge value pack LC-900 (black+cyan+magenta+yellow)</v>
          </cell>
          <cell r="W1599" t="str">
            <v>BROLC900VALBP</v>
          </cell>
          <cell r="FF1599" t="e">
            <v>#N/A</v>
          </cell>
          <cell r="FH1599">
            <v>4.0788</v>
          </cell>
        </row>
        <row r="1600">
          <cell r="P1600" t="str">
            <v>Oki</v>
          </cell>
          <cell r="Q1600" t="str">
            <v>black drum kit 42126673 f/ C5250/C5450/C5510 MFP/C5540 MFP</v>
          </cell>
          <cell r="W1600" t="str">
            <v>OKI42126673</v>
          </cell>
          <cell r="FF1600" t="e">
            <v>#N/A</v>
          </cell>
          <cell r="FH1600">
            <v>10.863600000000002</v>
          </cell>
        </row>
        <row r="1601">
          <cell r="P1601" t="str">
            <v>Oki</v>
          </cell>
          <cell r="Q1601" t="str">
            <v>cyan imaging drum f/ C5250 (17000 sh)</v>
          </cell>
          <cell r="W1601" t="str">
            <v>OKI42126672</v>
          </cell>
          <cell r="FF1601" t="e">
            <v>#N/A</v>
          </cell>
          <cell r="FH1601">
            <v>12.675600000000001</v>
          </cell>
        </row>
        <row r="1602">
          <cell r="P1602" t="str">
            <v>Oki</v>
          </cell>
          <cell r="Q1602" t="str">
            <v>magenta imaging drum f/ C5250 (17000 sh)</v>
          </cell>
          <cell r="W1602" t="str">
            <v>OKI42126671</v>
          </cell>
          <cell r="FF1602" t="e">
            <v>#N/A</v>
          </cell>
          <cell r="FH1602">
            <v>12.634800000000002</v>
          </cell>
        </row>
        <row r="1603">
          <cell r="P1603" t="str">
            <v>Oki</v>
          </cell>
          <cell r="Q1603" t="str">
            <v>yellow imaging drum f/ C5250 (17000 sh)</v>
          </cell>
          <cell r="W1603" t="str">
            <v>OKI42126670</v>
          </cell>
          <cell r="FF1603" t="e">
            <v>#N/A</v>
          </cell>
          <cell r="FH1603">
            <v>12.634800000000002</v>
          </cell>
        </row>
        <row r="1604">
          <cell r="Q1604" t="str">
            <v>Memory module 512MB f/ Toshiba Satellite A40-241</v>
          </cell>
          <cell r="W1604" t="str">
            <v>MEM512TOSHA40241</v>
          </cell>
          <cell r="FF1604" t="e">
            <v>#N/A</v>
          </cell>
          <cell r="FH1604">
            <v>3.2604000000000006</v>
          </cell>
        </row>
        <row r="1605">
          <cell r="A1605" t="str">
            <v>SB audigy SE bulk</v>
          </cell>
          <cell r="P1605" t="str">
            <v>Creative Labs</v>
          </cell>
          <cell r="Q1605" t="str">
            <v>Sound Blaster Audigy SE bulk</v>
          </cell>
          <cell r="S1605" t="str">
            <v>None</v>
          </cell>
          <cell r="V1605">
            <v>12</v>
          </cell>
          <cell r="W1605" t="str">
            <v>SBAUDIGYSEB</v>
          </cell>
          <cell r="AJ1605" t="str">
            <v/>
          </cell>
          <cell r="DT1605">
            <v>39345</v>
          </cell>
          <cell r="FF1605" t="e">
            <v>#N/A</v>
          </cell>
          <cell r="FH1605">
            <v>2.1588</v>
          </cell>
        </row>
        <row r="1606">
          <cell r="P1606" t="str">
            <v>Asus</v>
          </cell>
          <cell r="Q1606" t="str">
            <v>Extension de garantie à 3 ans (pick-up &amp; return)</v>
          </cell>
          <cell r="W1606" t="str">
            <v>ASWAR3YNTBK</v>
          </cell>
          <cell r="FF1606" t="e">
            <v>#N/A</v>
          </cell>
          <cell r="FH1606">
            <v>7.2</v>
          </cell>
        </row>
        <row r="1607">
          <cell r="P1607" t="str">
            <v>Canon</v>
          </cell>
          <cell r="Q1607" t="str">
            <v>ink cartridge black PGI-5BK</v>
          </cell>
          <cell r="W1607" t="str">
            <v>CAPGI5BK</v>
          </cell>
          <cell r="FF1607" t="e">
            <v>#N/A</v>
          </cell>
          <cell r="FH1607">
            <v>1.2708000000000002</v>
          </cell>
        </row>
        <row r="1608">
          <cell r="P1608" t="str">
            <v>Microsoft</v>
          </cell>
          <cell r="Q1608" t="str">
            <v>wireless notebook presenter mouse 8000</v>
          </cell>
          <cell r="W1608" t="str">
            <v>MSPRESENTMS8000</v>
          </cell>
          <cell r="FF1608" t="e">
            <v>#N/A</v>
          </cell>
          <cell r="FH1608">
            <v>5.1637200000000005</v>
          </cell>
        </row>
        <row r="1609">
          <cell r="P1609" t="str">
            <v>Brother</v>
          </cell>
          <cell r="Q1609" t="str">
            <v>drum unit DR-2000 (12000 sh)</v>
          </cell>
          <cell r="W1609" t="str">
            <v>BRODR2000</v>
          </cell>
          <cell r="FF1609" t="e">
            <v>#N/A</v>
          </cell>
          <cell r="FH1609">
            <v>7.516800000000001</v>
          </cell>
        </row>
        <row r="1610">
          <cell r="Q1610" t="str">
            <v>Câble UTP Cat. 5E 300m</v>
          </cell>
          <cell r="V1610">
            <v>44</v>
          </cell>
          <cell r="W1610" t="str">
            <v>CABLERJ45-1/21583</v>
          </cell>
          <cell r="FF1610" t="e">
            <v>#N/A</v>
          </cell>
          <cell r="FH1610">
            <v>0</v>
          </cell>
        </row>
        <row r="1611">
          <cell r="Q1611" t="str">
            <v>Connector RJ-45 (100-pack, non shielded)</v>
          </cell>
          <cell r="W1611" t="str">
            <v>CONNRJ45100</v>
          </cell>
          <cell r="FF1611" t="e">
            <v>#N/A</v>
          </cell>
          <cell r="FH1611">
            <v>1.5960000000000003</v>
          </cell>
        </row>
        <row r="1612">
          <cell r="P1612" t="str">
            <v>Canon</v>
          </cell>
          <cell r="Q1612" t="str">
            <v>CLI8M ink Cartridge magenta f/ IP4200/IP5200/IP5200R </v>
          </cell>
          <cell r="V1612">
            <v>45</v>
          </cell>
          <cell r="W1612" t="str">
            <v>CACLI8M</v>
          </cell>
          <cell r="FF1612" t="e">
            <v>#N/A</v>
          </cell>
          <cell r="FH1612">
            <v>0</v>
          </cell>
        </row>
        <row r="1613">
          <cell r="P1613" t="str">
            <v>Epson</v>
          </cell>
          <cell r="Q1613" t="str">
            <v>ink cartridge T048 multipack 6 colour (C,M,Y,K,LC,LM)</v>
          </cell>
          <cell r="W1613" t="str">
            <v>EPT04874010</v>
          </cell>
          <cell r="FF1613" t="e">
            <v>#N/A</v>
          </cell>
          <cell r="FH1613">
            <v>8.1036</v>
          </cell>
        </row>
        <row r="1614">
          <cell r="Q1614" t="str">
            <v>Hosting: domain name .BE (1 yr)</v>
          </cell>
          <cell r="W1614" t="str">
            <v>HOSTDNBE</v>
          </cell>
          <cell r="FF1614" t="e">
            <v>#N/A</v>
          </cell>
          <cell r="FH1614">
            <v>1.8</v>
          </cell>
        </row>
        <row r="1615">
          <cell r="P1615" t="str">
            <v>Targus</v>
          </cell>
          <cell r="Q1615" t="str">
            <v>slim desktop hub 4 ports</v>
          </cell>
          <cell r="W1615" t="str">
            <v>TGUSSLIMDTPHUB</v>
          </cell>
          <cell r="FF1615" t="e">
            <v>#N/A</v>
          </cell>
          <cell r="FH1615">
            <v>2.2693200000000004</v>
          </cell>
        </row>
        <row r="1616">
          <cell r="P1616" t="str">
            <v>Kaspersky</v>
          </cell>
          <cell r="Q1616" t="str">
            <v>Enterprise Space Security (Workstation, file server, mail server). 50-99 User 1 year Base License</v>
          </cell>
          <cell r="W1616" t="str">
            <v>KASPKL4857BAQFS</v>
          </cell>
          <cell r="FF1616" t="e">
            <v>#N/A</v>
          </cell>
          <cell r="FH1616">
            <v>2.7792000000000003</v>
          </cell>
        </row>
        <row r="1617">
          <cell r="P1617" t="str">
            <v>Kingston</v>
          </cell>
          <cell r="Q1617" t="str">
            <v>Module mémoire 256 MB KVR100X64C2/256</v>
          </cell>
          <cell r="W1617" t="str">
            <v>MEM256KVR100X64C2/256</v>
          </cell>
          <cell r="FF1617" t="e">
            <v>#N/A</v>
          </cell>
          <cell r="FH1617">
            <v>3.8184000000000005</v>
          </cell>
        </row>
        <row r="1618">
          <cell r="P1618" t="str">
            <v>HP</v>
          </cell>
          <cell r="Q1618" t="str">
            <v>keyboard 432976-A41 AZ BE f/ HP Pavilion DV9058EA</v>
          </cell>
          <cell r="W1618" t="str">
            <v>HP432976-A41</v>
          </cell>
          <cell r="FF1618" t="e">
            <v>#N/A</v>
          </cell>
          <cell r="FH1618">
            <v>3.9084000000000003</v>
          </cell>
        </row>
        <row r="1619">
          <cell r="P1619" t="str">
            <v>Canon</v>
          </cell>
          <cell r="Q1619" t="str">
            <v>ink cartridge CLI-8C</v>
          </cell>
          <cell r="W1619" t="str">
            <v>CACLI8C</v>
          </cell>
          <cell r="FF1619" t="e">
            <v>#N/A</v>
          </cell>
          <cell r="FH1619">
            <v>1.1184</v>
          </cell>
        </row>
        <row r="1620">
          <cell r="P1620" t="str">
            <v>Toshiba</v>
          </cell>
          <cell r="Q1620" t="str">
            <v>transfo 15V 8A pour Satellite Pro A20/A40</v>
          </cell>
          <cell r="W1620" t="str">
            <v>TOSHPA3237E-3AC3</v>
          </cell>
          <cell r="FF1620" t="e">
            <v>#N/A</v>
          </cell>
          <cell r="FH1620">
            <v>4.6128</v>
          </cell>
        </row>
        <row r="1621">
          <cell r="P1621" t="str">
            <v>Brother</v>
          </cell>
          <cell r="Q1621" t="str">
            <v>Ink Cartridge LC-1000VALBP Value Blister (1BK+1C+1M+1Y) for MFC-440CN</v>
          </cell>
          <cell r="W1621" t="str">
            <v>BROLC1000VALBP</v>
          </cell>
          <cell r="FF1621" t="e">
            <v>#N/A</v>
          </cell>
          <cell r="FH1621">
            <v>3.8820000000000006</v>
          </cell>
        </row>
        <row r="1622">
          <cell r="P1622" t="str">
            <v>Logitech/Labtec</v>
          </cell>
          <cell r="Q1622" t="str">
            <v>Media Keyboard</v>
          </cell>
          <cell r="W1622" t="str">
            <v>LOG967530-0123</v>
          </cell>
          <cell r="FF1622" t="e">
            <v>#N/A</v>
          </cell>
          <cell r="FH1622">
            <v>0.6397200000000001</v>
          </cell>
        </row>
        <row r="1623">
          <cell r="P1623" t="str">
            <v>Logitech</v>
          </cell>
          <cell r="Q1623" t="str">
            <v>Digital Precision PC Gaming Headset </v>
          </cell>
          <cell r="W1623" t="str">
            <v>LOG981000041</v>
          </cell>
          <cell r="FF1623" t="e">
            <v>#N/A</v>
          </cell>
          <cell r="FH1623">
            <v>3.5267999999999997</v>
          </cell>
        </row>
        <row r="1624">
          <cell r="P1624" t="str">
            <v>Corsair</v>
          </cell>
          <cell r="Q1624" t="str">
            <v>Power supply ATX HX620W</v>
          </cell>
          <cell r="W1624" t="str">
            <v>PSCSR620HXEU</v>
          </cell>
          <cell r="FF1624" t="e">
            <v>#N/A</v>
          </cell>
          <cell r="FH1624">
            <v>8.4588</v>
          </cell>
        </row>
        <row r="1625">
          <cell r="P1625" t="str">
            <v>Ergotron</v>
          </cell>
          <cell r="Q1625" t="str">
            <v>quad monitor stand DS100 2x2 black</v>
          </cell>
          <cell r="W1625" t="str">
            <v>ERGOTRONDS10022</v>
          </cell>
          <cell r="FF1625" t="e">
            <v>#N/A</v>
          </cell>
          <cell r="FH1625">
            <v>31.399200000000004</v>
          </cell>
        </row>
        <row r="1626">
          <cell r="P1626" t="str">
            <v>Ergotron</v>
          </cell>
          <cell r="Q1626" t="str">
            <v>dual monitor stand DS100 2x1 black</v>
          </cell>
          <cell r="W1626" t="str">
            <v>ERGOTRONDS10021</v>
          </cell>
          <cell r="FF1626" t="e">
            <v>#N/A</v>
          </cell>
          <cell r="FH1626">
            <v>26.1768</v>
          </cell>
        </row>
        <row r="1627">
          <cell r="P1627" t="str">
            <v>Matrox</v>
          </cell>
          <cell r="Q1627" t="str">
            <v>cable LFH60 - 4 x DB15</v>
          </cell>
          <cell r="W1627" t="str">
            <v>MGALFH6024DB15</v>
          </cell>
          <cell r="FF1627" t="e">
            <v>#N/A</v>
          </cell>
          <cell r="FH1627">
            <v>8.142</v>
          </cell>
        </row>
        <row r="1628">
          <cell r="P1628" t="str">
            <v>MSI</v>
          </cell>
          <cell r="Q1628" t="str">
            <v>keyboard L710 S1N-3UBE111-C54</v>
          </cell>
          <cell r="W1628" t="str">
            <v>MSIKEYBL710</v>
          </cell>
          <cell r="FF1628" t="e">
            <v>#N/A</v>
          </cell>
          <cell r="FH1628">
            <v>1.194</v>
          </cell>
        </row>
        <row r="1629">
          <cell r="P1629" t="str">
            <v>Linksys</v>
          </cell>
          <cell r="Q1629" t="str">
            <v>wireless adapter USB WUSB54GC</v>
          </cell>
          <cell r="W1629" t="str">
            <v>LINKSYSWUSB54GC</v>
          </cell>
          <cell r="FF1629" t="e">
            <v>#N/A</v>
          </cell>
          <cell r="FH1629">
            <v>1.5444</v>
          </cell>
        </row>
        <row r="1630">
          <cell r="P1630" t="str">
            <v>Canon</v>
          </cell>
          <cell r="Q1630" t="str">
            <v>CLI8BK ink Cartridge black f/ IP4200/IP5200/IP5200R </v>
          </cell>
          <cell r="W1630" t="str">
            <v>CACLI8BK</v>
          </cell>
          <cell r="FF1630" t="e">
            <v>#N/A</v>
          </cell>
          <cell r="FH1630">
            <v>1.1184</v>
          </cell>
        </row>
        <row r="1631">
          <cell r="P1631" t="str">
            <v>Epson</v>
          </cell>
          <cell r="Q1631" t="str">
            <v>ink cartridge colour T052</v>
          </cell>
          <cell r="W1631" t="str">
            <v>EPT052040</v>
          </cell>
          <cell r="FF1631" t="e">
            <v>#N/A</v>
          </cell>
          <cell r="FH1631">
            <v>3.8916000000000004</v>
          </cell>
        </row>
        <row r="1632">
          <cell r="P1632" t="str">
            <v>Wacom</v>
          </cell>
          <cell r="Q1632" t="str">
            <v>Intuos3 grip pen ZP-501E</v>
          </cell>
          <cell r="W1632" t="str">
            <v>WACINTUOS3GRIPPEN</v>
          </cell>
          <cell r="FF1632" t="e">
            <v>#N/A</v>
          </cell>
          <cell r="FH1632">
            <v>7.6044</v>
          </cell>
        </row>
        <row r="1633">
          <cell r="P1633" t="str">
            <v>Microboards</v>
          </cell>
          <cell r="Q1633" t="str">
            <v>cartridge Tri-colour GX-2 / PX1 / PX2 (19 ml)</v>
          </cell>
          <cell r="W1633" t="str">
            <v>MICROBOARDSGX300HC</v>
          </cell>
          <cell r="FF1633" t="e">
            <v>#N/A</v>
          </cell>
          <cell r="FH1633">
            <v>5.244000000000001</v>
          </cell>
        </row>
        <row r="1634">
          <cell r="P1634" t="str">
            <v>Packard-Bell</v>
          </cell>
          <cell r="Q1634" t="str">
            <v>recovery CD</v>
          </cell>
          <cell r="W1634" t="str">
            <v>PBRECOVERYCD</v>
          </cell>
          <cell r="FF1634" t="e">
            <v>#N/A</v>
          </cell>
          <cell r="FH1634">
            <v>5.454000000000001</v>
          </cell>
        </row>
        <row r="1635">
          <cell r="P1635" t="str">
            <v>Kingston</v>
          </cell>
          <cell r="Q1635" t="str">
            <v>MicroSD flash memory module 2 GB</v>
          </cell>
          <cell r="W1635" t="str">
            <v>MEMMICROSD2048</v>
          </cell>
          <cell r="FF1635" t="e">
            <v>#N/A</v>
          </cell>
          <cell r="FH1635">
            <v>0.39480000000000004</v>
          </cell>
        </row>
        <row r="1636">
          <cell r="P1636" t="str">
            <v>Brother</v>
          </cell>
          <cell r="Q1636" t="str">
            <v>ink cartridge LC-970BK black</v>
          </cell>
          <cell r="W1636" t="str">
            <v>BROLC970BK</v>
          </cell>
          <cell r="FF1636" t="e">
            <v>#N/A</v>
          </cell>
          <cell r="FH1636">
            <v>1.368</v>
          </cell>
        </row>
        <row r="1637">
          <cell r="P1637" t="str">
            <v>Xerox</v>
          </cell>
          <cell r="Q1637" t="str">
            <v>toner cyan 106R01271 (1000 sh)</v>
          </cell>
          <cell r="W1637" t="str">
            <v>XEROX106R01271</v>
          </cell>
          <cell r="FF1637" t="e">
            <v>#N/A</v>
          </cell>
          <cell r="FH1637">
            <v>5.2992</v>
          </cell>
        </row>
        <row r="1638">
          <cell r="P1638" t="str">
            <v>Xerox</v>
          </cell>
          <cell r="Q1638" t="str">
            <v>toner magenta 106R01272 (1000 sh)</v>
          </cell>
          <cell r="W1638" t="str">
            <v>XEROX106R01272</v>
          </cell>
          <cell r="FF1638" t="e">
            <v>#N/A</v>
          </cell>
          <cell r="FH1638">
            <v>5.2992</v>
          </cell>
        </row>
        <row r="1639">
          <cell r="P1639" t="str">
            <v>Xerox</v>
          </cell>
          <cell r="Q1639" t="str">
            <v>toner yellow 106R01273 (1000 sh)</v>
          </cell>
          <cell r="W1639" t="str">
            <v>XEROX106R01273</v>
          </cell>
          <cell r="FF1639" t="e">
            <v>#N/A</v>
          </cell>
          <cell r="FH1639">
            <v>5.308800000000001</v>
          </cell>
        </row>
        <row r="1640">
          <cell r="P1640" t="str">
            <v>Xerox</v>
          </cell>
          <cell r="Q1640" t="str">
            <v>toner black 106R01274 (2000 sh)</v>
          </cell>
          <cell r="W1640" t="str">
            <v>XEROX106R01274</v>
          </cell>
          <cell r="FF1640" t="e">
            <v>#N/A</v>
          </cell>
          <cell r="FH1640">
            <v>6.255600000000001</v>
          </cell>
        </row>
        <row r="1641">
          <cell r="P1641" t="str">
            <v>Xerox</v>
          </cell>
          <cell r="Q1641" t="str">
            <v>drum kit 108R00744</v>
          </cell>
          <cell r="W1641" t="str">
            <v>XEROX108R00744</v>
          </cell>
          <cell r="FF1641" t="e">
            <v>#N/A</v>
          </cell>
          <cell r="FH1641">
            <v>17.587200000000003</v>
          </cell>
        </row>
        <row r="1642">
          <cell r="P1642" t="str">
            <v>Xerox</v>
          </cell>
          <cell r="Q1642" t="str">
            <v>waste bottle 108R00722</v>
          </cell>
          <cell r="W1642" t="str">
            <v>XEROX108R00722</v>
          </cell>
          <cell r="FF1642" t="e">
            <v>#N/A</v>
          </cell>
          <cell r="FH1642">
            <v>1.404</v>
          </cell>
        </row>
        <row r="1643">
          <cell r="P1643" t="str">
            <v>Samsung</v>
          </cell>
          <cell r="Q1643" t="str">
            <v>toner cartridge ML-2010D3</v>
          </cell>
          <cell r="W1643" t="str">
            <v>SAMSML2010D3</v>
          </cell>
          <cell r="FF1643" t="e">
            <v>#N/A</v>
          </cell>
          <cell r="FH1643">
            <v>7.627200000000001</v>
          </cell>
        </row>
        <row r="1644">
          <cell r="P1644" t="str">
            <v>Ergotron</v>
          </cell>
          <cell r="Q1644" t="str">
            <v>Neo-Flex LCD stand</v>
          </cell>
          <cell r="W1644" t="str">
            <v>ERGOTRONNEOFLEX</v>
          </cell>
          <cell r="FF1644" t="e">
            <v>#N/A</v>
          </cell>
          <cell r="FH1644">
            <v>4.300800000000001</v>
          </cell>
        </row>
        <row r="1645">
          <cell r="P1645" t="str">
            <v>HP</v>
          </cell>
          <cell r="Q1645" t="str">
            <v>toner cartridge CB435A f/ LJ P1005/P1006 (1500 sh)</v>
          </cell>
          <cell r="W1645" t="str">
            <v>HPCB435A</v>
          </cell>
          <cell r="FF1645" t="e">
            <v>#N/A</v>
          </cell>
          <cell r="FH1645">
            <v>5.527200000000001</v>
          </cell>
        </row>
        <row r="1646">
          <cell r="Q1646" t="str">
            <v>Câble S-ATA 0.9m</v>
          </cell>
          <cell r="W1646" t="str">
            <v>CABLESATA0.9M</v>
          </cell>
          <cell r="FF1646" t="e">
            <v>#N/A</v>
          </cell>
          <cell r="FH1646">
            <v>0.5064</v>
          </cell>
        </row>
        <row r="1647">
          <cell r="P1647" t="str">
            <v>Targus</v>
          </cell>
          <cell r="Q1647" t="str">
            <v>Defcon CL security lock PA410E</v>
          </cell>
          <cell r="W1647" t="str">
            <v>TGUSDEFCONCL</v>
          </cell>
          <cell r="FF1647" t="e">
            <v>#N/A</v>
          </cell>
          <cell r="FH1647">
            <v>3.5808000000000004</v>
          </cell>
        </row>
        <row r="1648">
          <cell r="P1648" t="str">
            <v>Antec</v>
          </cell>
          <cell r="Q1648" t="str">
            <v>26" side rails f/ 19" server case</v>
          </cell>
          <cell r="W1648" t="str">
            <v>ANTEC26SIDERAILS</v>
          </cell>
          <cell r="FF1648" t="e">
            <v>#N/A</v>
          </cell>
          <cell r="FH1648">
            <v>4.305600000000001</v>
          </cell>
        </row>
        <row r="1649">
          <cell r="P1649" t="str">
            <v>Linksys</v>
          </cell>
          <cell r="Q1649" t="str">
            <v>WRVS4400N-EU Wireless-N Gigabit Security Router w/ VPN</v>
          </cell>
          <cell r="W1649" t="str">
            <v>LINKSYSWRVS4400N</v>
          </cell>
          <cell r="FF1649" t="e">
            <v>#N/A</v>
          </cell>
          <cell r="FH1649">
            <v>14.846520000000002</v>
          </cell>
        </row>
        <row r="1650">
          <cell r="A1650" t="str">
            <v>Avocent 2SVDVI10</v>
          </cell>
          <cell r="P1650" t="str">
            <v>Avocent</v>
          </cell>
          <cell r="Q1650" t="str">
            <v>2SVDVI10 - Switchview 2-ports KVM switch (DVI, USB, audio + USB hub)</v>
          </cell>
          <cell r="S1650" t="str">
            <v>None</v>
          </cell>
          <cell r="V1650">
            <v>0</v>
          </cell>
          <cell r="W1650" t="str">
            <v>AVOCENT2SVDVI10</v>
          </cell>
          <cell r="DT1650">
            <v>40514</v>
          </cell>
          <cell r="FF1650" t="e">
            <v>#N/A</v>
          </cell>
          <cell r="FH1650">
            <v>17.85132</v>
          </cell>
        </row>
        <row r="1651">
          <cell r="P1651" t="str">
            <v>Avocent</v>
          </cell>
          <cell r="Q1651" t="str">
            <v>4SVDVI10 - Switchview 4-ports KVM switch (DVI, USB, audio + USB hub)</v>
          </cell>
          <cell r="W1651" t="str">
            <v>AVOCENT4SVDVI10</v>
          </cell>
          <cell r="FF1651" t="e">
            <v>#N/A</v>
          </cell>
          <cell r="FH1651">
            <v>24.340920000000004</v>
          </cell>
        </row>
        <row r="1652">
          <cell r="A1652" t="str">
            <v>Avocent cable SVDVI6</v>
          </cell>
          <cell r="P1652" t="str">
            <v>Avocent</v>
          </cell>
          <cell r="Q1652" t="str">
            <v>SVDVI-6 - KVM cable kit (DVI, USB, audio, 1,8m)</v>
          </cell>
          <cell r="W1652" t="str">
            <v>AVOCENTSVDVI6</v>
          </cell>
          <cell r="FF1652" t="e">
            <v>#N/A</v>
          </cell>
          <cell r="FH1652">
            <v>1.8660000000000003</v>
          </cell>
        </row>
        <row r="1653">
          <cell r="P1653" t="str">
            <v>Epson</v>
          </cell>
          <cell r="Q1653" t="str">
            <v>ink cartridge T050142 f/ Epson Stylus 400/440/460/500/600/640/660/670 Photo/Photo EX 700/750/1200</v>
          </cell>
          <cell r="W1653" t="str">
            <v>EPT050142</v>
          </cell>
          <cell r="FF1653" t="e">
            <v>#N/A</v>
          </cell>
          <cell r="FH1653">
            <v>2.3052</v>
          </cell>
        </row>
        <row r="1654">
          <cell r="A1654" t="str">
            <v>HD 1000 WD RE4</v>
          </cell>
          <cell r="P1654" t="str">
            <v>Western Digital</v>
          </cell>
          <cell r="Q1654" t="str">
            <v>Caviar RE4 Hard disk 1 TB 64 MB cache WD1003FBYX</v>
          </cell>
          <cell r="S1654" t="str">
            <v>None</v>
          </cell>
          <cell r="V1654">
            <v>7</v>
          </cell>
          <cell r="W1654" t="str">
            <v>HD1000WD72-64S2RE4</v>
          </cell>
          <cell r="DT1654">
            <v>40407</v>
          </cell>
          <cell r="FF1654" t="e">
            <v>#N/A</v>
          </cell>
          <cell r="FH1654">
            <v>8.6568</v>
          </cell>
        </row>
        <row r="1655">
          <cell r="A1655" t="str">
            <v>HD 2000 WD RE4</v>
          </cell>
          <cell r="P1655" t="str">
            <v>Western Digital</v>
          </cell>
          <cell r="Q1655" t="str">
            <v>Caviar RE4 Hard disk 2 TB 64 MB cache WD2003FYYS</v>
          </cell>
          <cell r="S1655" t="str">
            <v>None</v>
          </cell>
          <cell r="V1655">
            <v>7</v>
          </cell>
          <cell r="W1655" t="str">
            <v>HD2000WD72-64S2RE</v>
          </cell>
          <cell r="DT1655">
            <v>40526</v>
          </cell>
          <cell r="FF1655" t="e">
            <v>#N/A</v>
          </cell>
          <cell r="FH1655">
            <v>15.603600000000002</v>
          </cell>
        </row>
        <row r="1656">
          <cell r="Q1656" t="str">
            <v>Module mémoire 1 GB pour Dell optiplex GX260</v>
          </cell>
          <cell r="W1656" t="str">
            <v>MEM1024DELLGX260</v>
          </cell>
          <cell r="FF1656" t="e">
            <v>#N/A</v>
          </cell>
          <cell r="FH1656">
            <v>4.5564</v>
          </cell>
        </row>
        <row r="1657">
          <cell r="Q1657" t="str">
            <v>Module mémoire 512 MB pour Dell Latitude C840</v>
          </cell>
          <cell r="W1657" t="str">
            <v>MEM512DELLC840</v>
          </cell>
          <cell r="FF1657" t="e">
            <v>#N/A</v>
          </cell>
          <cell r="FH1657">
            <v>4.4376</v>
          </cell>
        </row>
        <row r="1658">
          <cell r="P1658" t="str">
            <v>Netgear</v>
          </cell>
          <cell r="Q1658" t="str">
            <v>FS116PEU (switch 16 x 10/100, 8 POE ports)</v>
          </cell>
          <cell r="W1658" t="str">
            <v>NETGEARFS116PEU</v>
          </cell>
          <cell r="FF1658" t="e">
            <v>#N/A</v>
          </cell>
          <cell r="FH1658">
            <v>19.0248</v>
          </cell>
        </row>
        <row r="1659">
          <cell r="A1659" t="str">
            <v>Mem KTH-ZD8000C6/2G</v>
          </cell>
          <cell r="P1659" t="str">
            <v>Kingston</v>
          </cell>
          <cell r="Q1659" t="str">
            <v>memory module 2GB KTH-ZD8000C6/2G</v>
          </cell>
          <cell r="S1659" t="str">
            <v>None</v>
          </cell>
          <cell r="V1659">
            <v>0</v>
          </cell>
          <cell r="W1659" t="str">
            <v>MEMKTHZD8000C6/2G</v>
          </cell>
          <cell r="DT1659">
            <v>40651</v>
          </cell>
          <cell r="FF1659" t="e">
            <v>#N/A</v>
          </cell>
          <cell r="FH1659">
            <v>3.4116000000000004</v>
          </cell>
        </row>
        <row r="1660">
          <cell r="Q1660" t="str">
            <v>MyEclipse annual membership Professional edition (electronic delivery) UK</v>
          </cell>
          <cell r="W1660" t="str">
            <v>MYECLIPSEPRO</v>
          </cell>
          <cell r="FF1660" t="e">
            <v>#N/A</v>
          </cell>
          <cell r="FH1660">
            <v>6.0048</v>
          </cell>
        </row>
        <row r="1661">
          <cell r="P1661" t="str">
            <v>HP</v>
          </cell>
          <cell r="Q1661" t="str">
            <v>ink cartridge light grey C9414A</v>
          </cell>
          <cell r="W1661" t="str">
            <v>HPC9414A</v>
          </cell>
          <cell r="FF1661" t="e">
            <v>#N/A</v>
          </cell>
          <cell r="FH1661">
            <v>2.7624</v>
          </cell>
        </row>
        <row r="1662">
          <cell r="P1662" t="str">
            <v>HP</v>
          </cell>
          <cell r="Q1662" t="str">
            <v>ink cartridge light magenta C9419A</v>
          </cell>
          <cell r="W1662" t="str">
            <v>HPC9419A</v>
          </cell>
          <cell r="FF1662" t="e">
            <v>#N/A</v>
          </cell>
          <cell r="FH1662">
            <v>2.7624</v>
          </cell>
        </row>
        <row r="1663">
          <cell r="P1663" t="str">
            <v>HP</v>
          </cell>
          <cell r="Q1663" t="str">
            <v>ink cartridge light cyan C9418A</v>
          </cell>
          <cell r="W1663" t="str">
            <v>HPC9418A</v>
          </cell>
          <cell r="FF1663" t="e">
            <v>#N/A</v>
          </cell>
          <cell r="FH1663">
            <v>2.7672</v>
          </cell>
        </row>
        <row r="1664">
          <cell r="P1664" t="str">
            <v>HP</v>
          </cell>
          <cell r="Q1664" t="str">
            <v>ink cartridge yellow C9417A</v>
          </cell>
          <cell r="W1664" t="str">
            <v>HPC9417A</v>
          </cell>
          <cell r="FF1664" t="e">
            <v>#N/A</v>
          </cell>
          <cell r="FH1664">
            <v>2.7672</v>
          </cell>
        </row>
        <row r="1665">
          <cell r="P1665" t="str">
            <v>HP</v>
          </cell>
          <cell r="Q1665" t="str">
            <v>ink cartridge photo black C9413A</v>
          </cell>
          <cell r="W1665" t="str">
            <v>HPC9413A</v>
          </cell>
          <cell r="FF1665" t="e">
            <v>#N/A</v>
          </cell>
          <cell r="FH1665">
            <v>2.7624</v>
          </cell>
        </row>
        <row r="1666">
          <cell r="P1666" t="str">
            <v>HP</v>
          </cell>
          <cell r="Q1666" t="str">
            <v>ink cartridge cyan C9415A</v>
          </cell>
          <cell r="W1666" t="str">
            <v>HPC9415A</v>
          </cell>
          <cell r="FF1666" t="e">
            <v>#N/A</v>
          </cell>
          <cell r="FH1666">
            <v>2.79</v>
          </cell>
        </row>
        <row r="1667">
          <cell r="P1667" t="str">
            <v>HP</v>
          </cell>
          <cell r="Q1667" t="str">
            <v>ink cartridge magenta C9416A</v>
          </cell>
          <cell r="W1667" t="str">
            <v>HPC9416A</v>
          </cell>
          <cell r="FF1667" t="e">
            <v>#N/A</v>
          </cell>
          <cell r="FH1667">
            <v>2.7948</v>
          </cell>
        </row>
        <row r="1668">
          <cell r="P1668" t="str">
            <v>HP</v>
          </cell>
          <cell r="Q1668" t="str">
            <v>Procurve switch 1700-24 J9080A</v>
          </cell>
          <cell r="W1668" t="str">
            <v>HPJ9080A</v>
          </cell>
          <cell r="FF1668" t="e">
            <v>#N/A</v>
          </cell>
          <cell r="FH1668">
            <v>16.420800000000003</v>
          </cell>
        </row>
        <row r="1669">
          <cell r="P1669" t="str">
            <v>HP</v>
          </cell>
          <cell r="Q1669" t="str">
            <v>ink cartridge black 20 C6614D</v>
          </cell>
          <cell r="W1669" t="str">
            <v>HPC6614D</v>
          </cell>
          <cell r="FF1669" t="e">
            <v>#N/A</v>
          </cell>
          <cell r="FH1669">
            <v>3.0108</v>
          </cell>
        </row>
        <row r="1670">
          <cell r="P1670" t="str">
            <v>Targus</v>
          </cell>
          <cell r="Q1670" t="str">
            <v>global executive standard notebook case</v>
          </cell>
          <cell r="W1670" t="str">
            <v>TGUSGLOBEXECSTD</v>
          </cell>
          <cell r="FF1670" t="e">
            <v>#N/A</v>
          </cell>
          <cell r="FH1670">
            <v>4.8348</v>
          </cell>
        </row>
        <row r="1671">
          <cell r="P1671" t="str">
            <v>HP</v>
          </cell>
          <cell r="Q1671" t="str">
            <v>image transfer kit f/ CLJ4700</v>
          </cell>
          <cell r="W1671" t="str">
            <v>HPQ7504A</v>
          </cell>
          <cell r="FF1671" t="e">
            <v>#N/A</v>
          </cell>
          <cell r="FH1671">
            <v>26.1276</v>
          </cell>
        </row>
        <row r="1672">
          <cell r="P1672" t="str">
            <v>HP</v>
          </cell>
          <cell r="Q1672" t="str">
            <v>care pack Color LaserJet CM101xmfp/CM1312mfp, NBD, on site, 3 years</v>
          </cell>
          <cell r="W1672" t="str">
            <v>HPUE200E</v>
          </cell>
          <cell r="FF1672" t="e">
            <v>#N/A</v>
          </cell>
          <cell r="FH1672">
            <v>12.3876</v>
          </cell>
        </row>
        <row r="1673">
          <cell r="A1673" t="str">
            <v>HP C8061X</v>
          </cell>
          <cell r="P1673" t="str">
            <v>HP</v>
          </cell>
          <cell r="Q1673" t="str">
            <v>black toner cartridge C8061X f/ LaserJet 4100/4100 MFP</v>
          </cell>
          <cell r="S1673" t="str">
            <v>None</v>
          </cell>
          <cell r="V1673">
            <v>0</v>
          </cell>
          <cell r="W1673" t="str">
            <v>HPC8061X</v>
          </cell>
          <cell r="DT1673">
            <v>40403</v>
          </cell>
          <cell r="FF1673" t="e">
            <v>#N/A</v>
          </cell>
          <cell r="FH1673">
            <v>13.440000000000001</v>
          </cell>
        </row>
        <row r="1674">
          <cell r="P1674" t="str">
            <v>HP</v>
          </cell>
          <cell r="Q1674" t="str">
            <v>black toner cartridge CB540A</v>
          </cell>
          <cell r="W1674" t="str">
            <v>HPCB540A</v>
          </cell>
          <cell r="FF1674" t="e">
            <v>#N/A</v>
          </cell>
          <cell r="FH1674">
            <v>6.426</v>
          </cell>
        </row>
        <row r="1675">
          <cell r="P1675" t="str">
            <v>HP</v>
          </cell>
          <cell r="Q1675" t="str">
            <v>cyan toner cartridge CB541A</v>
          </cell>
          <cell r="W1675" t="str">
            <v>HPCB541A</v>
          </cell>
          <cell r="FF1675" t="e">
            <v>#N/A</v>
          </cell>
          <cell r="FH1675">
            <v>5.8728</v>
          </cell>
        </row>
        <row r="1676">
          <cell r="P1676" t="str">
            <v>HP</v>
          </cell>
          <cell r="Q1676" t="str">
            <v>yellow toner cartridge CB542A</v>
          </cell>
          <cell r="W1676" t="str">
            <v>HPCB542A</v>
          </cell>
          <cell r="FF1676" t="e">
            <v>#N/A</v>
          </cell>
          <cell r="FH1676">
            <v>5.8728</v>
          </cell>
        </row>
        <row r="1677">
          <cell r="P1677" t="str">
            <v>HP</v>
          </cell>
          <cell r="Q1677" t="str">
            <v>magenta toner cartridge CB543A</v>
          </cell>
          <cell r="W1677" t="str">
            <v>HPCB543A</v>
          </cell>
          <cell r="FF1677" t="e">
            <v>#N/A</v>
          </cell>
          <cell r="FH1677">
            <v>5.8728</v>
          </cell>
        </row>
        <row r="1678">
          <cell r="P1678" t="str">
            <v>Kingston</v>
          </cell>
          <cell r="Q1678" t="str">
            <v>DIMM 2 GB DDR 667 MHz KVR667D2N5/2G</v>
          </cell>
          <cell r="W1678" t="str">
            <v>DIMM2048DDR2667KGT</v>
          </cell>
          <cell r="FF1678" t="e">
            <v>#N/A</v>
          </cell>
          <cell r="FH1678">
            <v>2.9364</v>
          </cell>
        </row>
        <row r="1679">
          <cell r="P1679" t="str">
            <v>Epson</v>
          </cell>
          <cell r="Q1679" t="str">
            <v>Ink Cartridge pack CYMK f/ Stylus D68 Photo Edition/88/88 Plus,DX3800/3850/4200/4250/4800/4850</v>
          </cell>
          <cell r="W1679" t="str">
            <v>EPT061540</v>
          </cell>
          <cell r="FF1679" t="e">
            <v>#N/A</v>
          </cell>
          <cell r="FH1679">
            <v>3.9132000000000002</v>
          </cell>
        </row>
        <row r="1680">
          <cell r="P1680" t="str">
            <v>Microsoft</v>
          </cell>
          <cell r="Q1680" t="str">
            <v>Open Value Forefront Security for SharePoint - Subscription license (1 year) - 1 user - single proc. - English 9SH-00069</v>
          </cell>
          <cell r="W1680" t="str">
            <v>MSFOREFRONT1U</v>
          </cell>
          <cell r="FF1680" t="e">
            <v>#N/A</v>
          </cell>
          <cell r="FH1680">
            <v>0.792</v>
          </cell>
        </row>
        <row r="1681">
          <cell r="P1681" t="str">
            <v>Logitech</v>
          </cell>
          <cell r="Q1681" t="str">
            <v>Precision controller gamepad f/ Playstation 2</v>
          </cell>
          <cell r="W1681" t="str">
            <v>LOG963354-0914</v>
          </cell>
          <cell r="FF1681" t="e">
            <v>#N/A</v>
          </cell>
          <cell r="FH1681">
            <v>0.9913200000000002</v>
          </cell>
        </row>
        <row r="1682">
          <cell r="P1682" t="str">
            <v>Epson</v>
          </cell>
          <cell r="Q1682" t="str">
            <v>colour ink cartridge f/ Stylus C20SX/20UX/40SX/40UX + Stylus Color 480/580</v>
          </cell>
          <cell r="W1682" t="str">
            <v>EPT014401</v>
          </cell>
          <cell r="FF1682" t="e">
            <v>#N/A</v>
          </cell>
          <cell r="FH1682">
            <v>3.2316000000000003</v>
          </cell>
        </row>
        <row r="1683">
          <cell r="P1683" t="str">
            <v>Epson</v>
          </cell>
          <cell r="Q1683" t="str">
            <v>black ink cartridge f/ Stylus C20SX/20UX/40SX/40UX + Stylus Color 480/580 (300 sh)</v>
          </cell>
          <cell r="W1683" t="str">
            <v>EPT013401</v>
          </cell>
          <cell r="FF1683" t="e">
            <v>#N/A</v>
          </cell>
          <cell r="FH1683">
            <v>2.3004000000000002</v>
          </cell>
        </row>
        <row r="1684">
          <cell r="P1684" t="str">
            <v>Kaspersky</v>
          </cell>
          <cell r="Q1684" t="str">
            <v>Enterprise Space Security (Workstation, file server, mail server). 50-99 User 1 year Renewal License</v>
          </cell>
          <cell r="W1684" t="str">
            <v>KASPKL4857BAQFR</v>
          </cell>
          <cell r="FF1684" t="e">
            <v>#N/A</v>
          </cell>
          <cell r="FH1684">
            <v>2.1120000000000005</v>
          </cell>
        </row>
        <row r="1685">
          <cell r="P1685" t="str">
            <v>HP</v>
          </cell>
          <cell r="Q1685" t="str">
            <v>printhead 14 magenta C4922A</v>
          </cell>
          <cell r="W1685" t="str">
            <v>HPC4922A</v>
          </cell>
          <cell r="FF1685" t="e">
            <v>#N/A</v>
          </cell>
          <cell r="FH1685">
            <v>3.144</v>
          </cell>
        </row>
        <row r="1686">
          <cell r="P1686" t="str">
            <v>Belgacom</v>
          </cell>
          <cell r="Q1686" t="str">
            <v>kit décodeur HD + B-Box 2</v>
          </cell>
          <cell r="W1686" t="str">
            <v>BELGDECHDBBOX2</v>
          </cell>
          <cell r="FF1686">
            <v>199</v>
          </cell>
          <cell r="FH1686">
            <v>19.730520000000002</v>
          </cell>
        </row>
        <row r="1687">
          <cell r="P1687" t="str">
            <v>Belgacom</v>
          </cell>
          <cell r="Q1687" t="str">
            <v>décodeur HD</v>
          </cell>
          <cell r="W1687" t="str">
            <v>BELGDECHD</v>
          </cell>
          <cell r="FF1687">
            <v>225</v>
          </cell>
          <cell r="FH1687">
            <v>22.309320000000003</v>
          </cell>
        </row>
        <row r="1688">
          <cell r="Q1688" t="str">
            <v>Patch panel mural 12 x RJ45</v>
          </cell>
          <cell r="W1688" t="str">
            <v>PATCHPAN12</v>
          </cell>
          <cell r="FF1688" t="e">
            <v>#N/A</v>
          </cell>
          <cell r="FH1688">
            <v>3.9600000000000004</v>
          </cell>
        </row>
        <row r="1689">
          <cell r="A1689" t="str">
            <v>HP ink 363 cyan</v>
          </cell>
          <cell r="P1689" t="str">
            <v>HP</v>
          </cell>
          <cell r="Q1689" t="str">
            <v>ink cartridge cyan 363</v>
          </cell>
          <cell r="S1689" t="str">
            <v>None</v>
          </cell>
          <cell r="V1689">
            <v>45</v>
          </cell>
          <cell r="W1689" t="str">
            <v>HPC8771EE</v>
          </cell>
          <cell r="DT1689">
            <v>40442</v>
          </cell>
          <cell r="FF1689" t="e">
            <v>#N/A</v>
          </cell>
          <cell r="FH1689">
            <v>0</v>
          </cell>
        </row>
        <row r="1690">
          <cell r="A1690" t="str">
            <v>HP ink 363 light cyan</v>
          </cell>
          <cell r="P1690" t="str">
            <v>HP</v>
          </cell>
          <cell r="Q1690" t="str">
            <v>ink cartridge light cyan 363</v>
          </cell>
          <cell r="S1690" t="str">
            <v>None</v>
          </cell>
          <cell r="V1690">
            <v>45</v>
          </cell>
          <cell r="W1690" t="str">
            <v>HPC8774EE</v>
          </cell>
          <cell r="DT1690">
            <v>40446</v>
          </cell>
          <cell r="FF1690" t="e">
            <v>#N/A</v>
          </cell>
          <cell r="FH1690">
            <v>0</v>
          </cell>
        </row>
        <row r="1691">
          <cell r="P1691" t="str">
            <v>HP</v>
          </cell>
          <cell r="Q1691" t="str">
            <v>3 ink cartridges pack 363 C+M+Y</v>
          </cell>
          <cell r="W1691" t="str">
            <v>HPCB333EE</v>
          </cell>
          <cell r="FF1691" t="e">
            <v>#N/A</v>
          </cell>
          <cell r="FH1691">
            <v>2.4588</v>
          </cell>
        </row>
        <row r="1692">
          <cell r="P1692" t="str">
            <v>HP</v>
          </cell>
          <cell r="Q1692" t="str">
            <v>black ink cartridge 363</v>
          </cell>
          <cell r="W1692" t="str">
            <v>HPC8721EE</v>
          </cell>
          <cell r="FF1692" t="e">
            <v>#N/A</v>
          </cell>
          <cell r="FH1692">
            <v>1.3956000000000002</v>
          </cell>
        </row>
        <row r="1693">
          <cell r="P1693" t="str">
            <v>Canon</v>
          </cell>
          <cell r="Q1693" t="str">
            <v>PIXMA iP100 photo printer(20/14 ppm, 9600 x 2400 dpi)</v>
          </cell>
          <cell r="W1693" t="str">
            <v>CANONIP100</v>
          </cell>
          <cell r="FF1693" t="e">
            <v>#N/A</v>
          </cell>
          <cell r="FH1693">
            <v>27.463320000000003</v>
          </cell>
        </row>
        <row r="1694">
          <cell r="P1694" t="str">
            <v>Canon</v>
          </cell>
          <cell r="Q1694" t="str">
            <v>BU-30 wireless external print server (1 USB, Bluetooth 2.0)</v>
          </cell>
          <cell r="W1694" t="str">
            <v>CANONBU30</v>
          </cell>
          <cell r="FF1694" t="e">
            <v>#N/A</v>
          </cell>
          <cell r="FH1694">
            <v>7.508400000000001</v>
          </cell>
        </row>
        <row r="1695">
          <cell r="P1695" t="str">
            <v>Cherry</v>
          </cell>
          <cell r="Q1695" t="str">
            <v>eID reader (ST-1044UB-R)</v>
          </cell>
          <cell r="W1695" t="str">
            <v>CHERRYEIDREAD</v>
          </cell>
          <cell r="FF1695" t="e">
            <v>#N/A</v>
          </cell>
          <cell r="FH1695">
            <v>2.5656</v>
          </cell>
        </row>
        <row r="1696">
          <cell r="P1696" t="str">
            <v>Icidu</v>
          </cell>
          <cell r="Q1696" t="str">
            <v>PCI USB2.0 card 5p</v>
          </cell>
          <cell r="W1696" t="str">
            <v>ICIDUUSB5PCI</v>
          </cell>
          <cell r="FF1696" t="e">
            <v>#N/A</v>
          </cell>
          <cell r="FH1696">
            <v>1.0080000000000002</v>
          </cell>
        </row>
        <row r="1697">
          <cell r="P1697" t="str">
            <v>Samsung</v>
          </cell>
          <cell r="Q1697" t="str">
            <v>toner cartridge ML-D1630A</v>
          </cell>
          <cell r="W1697" t="str">
            <v>SAMSMLD1630A</v>
          </cell>
          <cell r="FF1697" t="e">
            <v>#N/A</v>
          </cell>
          <cell r="FH1697">
            <v>6.8292</v>
          </cell>
        </row>
        <row r="1698">
          <cell r="P1698" t="str">
            <v>Brother</v>
          </cell>
          <cell r="Q1698" t="str">
            <v>TN-3130 toner cartridge</v>
          </cell>
          <cell r="W1698" t="str">
            <v>BROTN3130</v>
          </cell>
          <cell r="FF1698" t="e">
            <v>#N/A</v>
          </cell>
          <cell r="FH1698">
            <v>7.2696000000000005</v>
          </cell>
        </row>
        <row r="1699">
          <cell r="P1699" t="str">
            <v>Kingston</v>
          </cell>
          <cell r="Q1699" t="str">
            <v>SODIMM 2048 MB DDR2 PC5300 f/ Asus eeePC 1000HE</v>
          </cell>
          <cell r="W1699" t="str">
            <v>MEM2048AS1000HE</v>
          </cell>
          <cell r="FF1699" t="e">
            <v>#N/A</v>
          </cell>
          <cell r="FH1699">
            <v>2.9352000000000005</v>
          </cell>
        </row>
        <row r="1700">
          <cell r="P1700" t="str">
            <v>Xerox</v>
          </cell>
          <cell r="Q1700" t="str">
            <v>106R01217 black toner f/ Xerox Phaser 6360</v>
          </cell>
          <cell r="W1700" t="str">
            <v>XEROX106R01217</v>
          </cell>
          <cell r="FF1700" t="e">
            <v>#N/A</v>
          </cell>
          <cell r="FH1700">
            <v>12.1296</v>
          </cell>
        </row>
        <row r="1701">
          <cell r="A1701" t="str">
            <v>Logilink VGA M-M 5m</v>
          </cell>
          <cell r="P1701" t="str">
            <v>Logilink</v>
          </cell>
          <cell r="Q1701" t="str">
            <v>Câble VGA DB15 male - DB15 male 5m</v>
          </cell>
          <cell r="S1701" t="str">
            <v>None</v>
          </cell>
          <cell r="V1701">
            <v>0</v>
          </cell>
          <cell r="W1701" t="str">
            <v>CADB15MM5.0</v>
          </cell>
          <cell r="DT1701">
            <v>41456</v>
          </cell>
          <cell r="FF1701" t="e">
            <v>#N/A</v>
          </cell>
          <cell r="FH1701">
            <v>0.516</v>
          </cell>
        </row>
        <row r="1702">
          <cell r="Q1702" t="str">
            <v>Câble VGA DB15 male - DB15 male 10m</v>
          </cell>
          <cell r="W1702" t="str">
            <v>CADB15MM10.0</v>
          </cell>
          <cell r="FF1702" t="e">
            <v>#N/A</v>
          </cell>
          <cell r="FH1702">
            <v>1.5156000000000003</v>
          </cell>
        </row>
        <row r="1703">
          <cell r="Q1703" t="str">
            <v>Câble HDMI male - male 10m</v>
          </cell>
          <cell r="W1703" t="str">
            <v>CADIGVHDMIMM10.0</v>
          </cell>
          <cell r="FF1703" t="e">
            <v>#N/A</v>
          </cell>
          <cell r="FH1703">
            <v>0</v>
          </cell>
        </row>
        <row r="1704">
          <cell r="Q1704" t="str">
            <v>Câble VGA DB15 M-F 10m</v>
          </cell>
          <cell r="W1704" t="str">
            <v>CADB15MF10.0</v>
          </cell>
          <cell r="FF1704" t="e">
            <v>#N/A</v>
          </cell>
          <cell r="FH1704">
            <v>1.4904000000000002</v>
          </cell>
        </row>
        <row r="1705">
          <cell r="P1705" t="str">
            <v>Lexmark</v>
          </cell>
          <cell r="Q1705" t="str">
            <v>black ink cartridge 36</v>
          </cell>
          <cell r="W1705" t="str">
            <v>LEX18C2130</v>
          </cell>
          <cell r="FF1705" t="e">
            <v>#N/A</v>
          </cell>
          <cell r="FH1705">
            <v>2.1876</v>
          </cell>
        </row>
        <row r="1706">
          <cell r="P1706" t="str">
            <v>CoolerMaster</v>
          </cell>
          <cell r="Q1706" t="str">
            <v>Middle tower ATX ATCS840 Black</v>
          </cell>
          <cell r="W1706" t="str">
            <v>CMATCS840BK</v>
          </cell>
          <cell r="FF1706" t="e">
            <v>#N/A</v>
          </cell>
          <cell r="FH1706">
            <v>15.6648</v>
          </cell>
        </row>
        <row r="1707">
          <cell r="P1707" t="str">
            <v>Noctua</v>
          </cell>
          <cell r="Q1707" t="str">
            <v>fan NF-S12B-ULN 120mm 700/500rpm</v>
          </cell>
          <cell r="W1707" t="str">
            <v>FANNOCNFS12BULN</v>
          </cell>
          <cell r="FF1707" t="e">
            <v>#N/A</v>
          </cell>
          <cell r="FH1707">
            <v>1.7400000000000002</v>
          </cell>
        </row>
        <row r="1708">
          <cell r="P1708" t="str">
            <v>Noctua</v>
          </cell>
          <cell r="Q1708" t="str">
            <v>Fan NF-P12 fan 120mm</v>
          </cell>
          <cell r="W1708" t="str">
            <v>FANNOCNFP12</v>
          </cell>
          <cell r="FF1708" t="e">
            <v>#N/A</v>
          </cell>
          <cell r="FH1708">
            <v>0</v>
          </cell>
        </row>
        <row r="1709">
          <cell r="P1709" t="str">
            <v>Noctua</v>
          </cell>
          <cell r="Q1709" t="str">
            <v>clip f/ NHU-12P socket 1366</v>
          </cell>
          <cell r="W1709" t="str">
            <v>FANNOCNHU12PCLIP1366</v>
          </cell>
          <cell r="FF1709" t="e">
            <v>#N/A</v>
          </cell>
          <cell r="FH1709">
            <v>0</v>
          </cell>
        </row>
        <row r="1710">
          <cell r="Q1710" t="str">
            <v>Memory module 1 GB DDR-400 f/ Dell Optiplex GX270</v>
          </cell>
          <cell r="W1710" t="str">
            <v>MEM1024DELLOPTGX270-400</v>
          </cell>
          <cell r="FF1710" t="e">
            <v>#N/A</v>
          </cell>
          <cell r="FH1710">
            <v>4.5648</v>
          </cell>
        </row>
        <row r="1711">
          <cell r="P1711" t="str">
            <v>AOpen</v>
          </cell>
          <cell r="Q1711" t="str">
            <v>middle tower case ATX black QF50J</v>
          </cell>
          <cell r="W1711" t="str">
            <v>MIDAOQF50J</v>
          </cell>
          <cell r="FF1711" t="e">
            <v>#N/A</v>
          </cell>
          <cell r="FH1711">
            <v>5.59932</v>
          </cell>
        </row>
        <row r="1712">
          <cell r="P1712" t="str">
            <v>Antec</v>
          </cell>
          <cell r="Q1712" t="str">
            <v>MX-100 SATA Hard Drive Enclosure</v>
          </cell>
          <cell r="W1712" t="str">
            <v>CAANTMX100</v>
          </cell>
          <cell r="FF1712" t="e">
            <v>#N/A</v>
          </cell>
          <cell r="FH1712">
            <v>2.5164</v>
          </cell>
        </row>
        <row r="1713">
          <cell r="P1713" t="str">
            <v>APC</v>
          </cell>
          <cell r="Q1713" t="str">
            <v>AP9827 USB to RJ45 signaling cable</v>
          </cell>
          <cell r="W1713" t="str">
            <v>APCAP9827</v>
          </cell>
          <cell r="FF1713" t="e">
            <v>#N/A</v>
          </cell>
          <cell r="FH1713">
            <v>3.5700000000000003</v>
          </cell>
        </row>
        <row r="1714">
          <cell r="Q1714" t="str">
            <v>Module mémoire 1 GB pour Acer TM270x</v>
          </cell>
          <cell r="W1714" t="str">
            <v>MEM1024KACMEMC</v>
          </cell>
          <cell r="FF1714" t="e">
            <v>#N/A</v>
          </cell>
          <cell r="FH1714">
            <v>5.6088000000000005</v>
          </cell>
        </row>
        <row r="1715">
          <cell r="P1715" t="str">
            <v>Samsung</v>
          </cell>
          <cell r="Q1715" t="str">
            <v>hard disk 1 TB 5400 rpm 32 MB cache HD103SI</v>
          </cell>
          <cell r="W1715" t="str">
            <v>HD1000SAMS54-32S2</v>
          </cell>
          <cell r="FF1715" t="e">
            <v>#N/A</v>
          </cell>
          <cell r="FH1715">
            <v>6.730800000000001</v>
          </cell>
        </row>
        <row r="1716">
          <cell r="P1716" t="str">
            <v>Verbatim</v>
          </cell>
          <cell r="Q1716" t="str">
            <v>Spindle 25 DVD+R DL Printable</v>
          </cell>
          <cell r="W1716" t="str">
            <v>DVD+R85VB25PR</v>
          </cell>
          <cell r="FF1716" t="e">
            <v>#N/A</v>
          </cell>
          <cell r="FH1716">
            <v>3.7248</v>
          </cell>
        </row>
        <row r="1717">
          <cell r="A1717" t="str">
            <v>Win2008 Std Srv open FR Educ</v>
          </cell>
          <cell r="P1717" t="str">
            <v>Microsoft</v>
          </cell>
          <cell r="Q1717" t="str">
            <v>Windows 2008 Server Standard FR Open Acad</v>
          </cell>
          <cell r="S1717" t="str">
            <v>None</v>
          </cell>
          <cell r="V1717">
            <v>23</v>
          </cell>
          <cell r="W1717" t="str">
            <v>WIN2008SSRVFREDUC</v>
          </cell>
          <cell r="AJ1717" t="str">
            <v/>
          </cell>
          <cell r="DT1717">
            <v>40332</v>
          </cell>
          <cell r="FF1717" t="e">
            <v>#N/A</v>
          </cell>
          <cell r="FH1717">
            <v>12.136800000000001</v>
          </cell>
        </row>
        <row r="1718">
          <cell r="A1718" t="str">
            <v>Win2008 Std Srv UCAL1 FR Educ</v>
          </cell>
          <cell r="P1718" t="str">
            <v>Microsoft</v>
          </cell>
          <cell r="Q1718" t="str">
            <v>Windows standard server 2008 user CAL 1 user FR Open Acad</v>
          </cell>
          <cell r="S1718" t="str">
            <v>None</v>
          </cell>
          <cell r="V1718">
            <v>23</v>
          </cell>
          <cell r="W1718" t="str">
            <v>WIN2008SSRVUCAL1FREDUC</v>
          </cell>
          <cell r="DT1718">
            <v>40332</v>
          </cell>
          <cell r="FF1718" t="e">
            <v>#N/A</v>
          </cell>
          <cell r="FH1718">
            <v>0.8184000000000001</v>
          </cell>
        </row>
        <row r="1719">
          <cell r="A1719" t="str">
            <v>Win Std Srv UCAL1 Open Educ Lic+SA</v>
          </cell>
          <cell r="P1719" t="str">
            <v>Microsoft</v>
          </cell>
          <cell r="Q1719" t="str">
            <v>Windows Server user CAL 1 user Open Acad License+Software Assurance R18-00199</v>
          </cell>
          <cell r="S1719" t="str">
            <v>None</v>
          </cell>
          <cell r="V1719">
            <v>23</v>
          </cell>
          <cell r="W1719" t="str">
            <v>WINSSRVUCAL1OPENEDUCLSA</v>
          </cell>
          <cell r="DT1719">
            <v>41535</v>
          </cell>
          <cell r="FF1719" t="e">
            <v>#N/A</v>
          </cell>
          <cell r="FH1719">
            <v>1.2060000000000002</v>
          </cell>
        </row>
        <row r="1720">
          <cell r="P1720" t="str">
            <v>Epson</v>
          </cell>
          <cell r="Q1720" t="str">
            <v>C13T04454010 ink cartridge T0441+452+453+454</v>
          </cell>
          <cell r="W1720" t="str">
            <v>EPT04454010</v>
          </cell>
          <cell r="FF1720" t="e">
            <v>#N/A</v>
          </cell>
          <cell r="FH1720">
            <v>5.3916</v>
          </cell>
        </row>
        <row r="1721">
          <cell r="P1721" t="str">
            <v>Lexmark</v>
          </cell>
          <cell r="Q1721" t="str">
            <v>Pack Cartouches 17 (Noir) et 27 (Couleur)</v>
          </cell>
          <cell r="W1721" t="str">
            <v>LEX1727</v>
          </cell>
          <cell r="FF1721" t="e">
            <v>#N/A</v>
          </cell>
          <cell r="FH1721">
            <v>4.452000000000001</v>
          </cell>
        </row>
        <row r="1722">
          <cell r="P1722" t="str">
            <v>Kingston</v>
          </cell>
          <cell r="Q1722" t="str">
            <v>memory module 16 GB USB DT Mini Slim</v>
          </cell>
          <cell r="W1722" t="str">
            <v>MEMUSB16GKGTDTMS</v>
          </cell>
          <cell r="FF1722" t="e">
            <v>#N/A</v>
          </cell>
          <cell r="FH1722">
            <v>3.7560000000000002</v>
          </cell>
        </row>
        <row r="1723">
          <cell r="P1723" t="str">
            <v>Oki</v>
          </cell>
          <cell r="Q1723" t="str">
            <v>transfer belt f/ C5250</v>
          </cell>
          <cell r="W1723" t="str">
            <v>OKI42158712</v>
          </cell>
          <cell r="FF1723" t="e">
            <v>#N/A</v>
          </cell>
          <cell r="FH1723">
            <v>16.914</v>
          </cell>
        </row>
        <row r="1724">
          <cell r="P1724" t="str">
            <v>Microsoft</v>
          </cell>
          <cell r="Q1724" t="str">
            <v>Wireless Comfort Desktop 5000 Belgium</v>
          </cell>
          <cell r="W1724" t="str">
            <v>MICWIRCOM5000</v>
          </cell>
          <cell r="FF1724" t="e">
            <v>#N/A</v>
          </cell>
          <cell r="FH1724">
            <v>8.972520000000001</v>
          </cell>
        </row>
        <row r="1725">
          <cell r="P1725" t="str">
            <v>Antec</v>
          </cell>
          <cell r="Q1725" t="str">
            <v>Station Multimedia Basic</v>
          </cell>
          <cell r="W1725" t="str">
            <v>ANTMULBAS</v>
          </cell>
          <cell r="FF1725" t="e">
            <v>#N/A</v>
          </cell>
          <cell r="FH1725">
            <v>1.8229200000000003</v>
          </cell>
        </row>
        <row r="1726">
          <cell r="Q1726" t="str">
            <v>Module mémoire 512 MB pour IBM Thinkpad T30 2366/2367</v>
          </cell>
          <cell r="W1726" t="str">
            <v>MEMKTM-TP0028/512</v>
          </cell>
          <cell r="FF1726" t="e">
            <v>#N/A</v>
          </cell>
          <cell r="FH1726">
            <v>3.2544000000000004</v>
          </cell>
        </row>
        <row r="1727">
          <cell r="P1727" t="str">
            <v>Linksys</v>
          </cell>
          <cell r="Q1727" t="str">
            <v>WMP600N-EU wireless N network card</v>
          </cell>
          <cell r="W1727" t="str">
            <v>LINKSYSWMP600N</v>
          </cell>
          <cell r="FF1727" t="e">
            <v>#N/A</v>
          </cell>
          <cell r="FH1727">
            <v>3.6060000000000003</v>
          </cell>
        </row>
        <row r="1728">
          <cell r="Q1728" t="str">
            <v>Module mémoire 512 MB pour Packard Bell Easynote 5xxx</v>
          </cell>
          <cell r="W1728" t="str">
            <v>MEMM6464B250</v>
          </cell>
          <cell r="FF1728" t="e">
            <v>#N/A</v>
          </cell>
          <cell r="FH1728">
            <v>3.2676000000000003</v>
          </cell>
        </row>
        <row r="1729">
          <cell r="P1729" t="str">
            <v>Kingston</v>
          </cell>
          <cell r="Q1729" t="str">
            <v>2 Gb-1066 DDR2 Kit 2x 1Gb PC8500 CL5 (KHX8500D2K2/2GN)</v>
          </cell>
          <cell r="W1729" t="str">
            <v>DIMM21024DDR21066KHX</v>
          </cell>
          <cell r="FF1729" t="e">
            <v>#N/A</v>
          </cell>
          <cell r="FH1729">
            <v>4.1448</v>
          </cell>
        </row>
        <row r="1730">
          <cell r="P1730" t="str">
            <v>Verbatim</v>
          </cell>
          <cell r="Q1730" t="str">
            <v>DVD+R 4.7 GB Lightscribe 5-pack</v>
          </cell>
          <cell r="W1730" t="str">
            <v>DVD+R47VBT5LS</v>
          </cell>
          <cell r="FF1730" t="e">
            <v>#N/A</v>
          </cell>
          <cell r="FH1730">
            <v>0.54</v>
          </cell>
        </row>
        <row r="1731">
          <cell r="P1731" t="str">
            <v>Kaspersky</v>
          </cell>
          <cell r="Q1731" t="str">
            <v>Enterprise Space Security GOV,NPO 1 year 10-14u</v>
          </cell>
          <cell r="V1731">
            <v>24</v>
          </cell>
          <cell r="W1731" t="str">
            <v>KASPKL4857XAKFC</v>
          </cell>
          <cell r="FF1731" t="e">
            <v>#N/A</v>
          </cell>
          <cell r="FH1731">
            <v>1.6515</v>
          </cell>
        </row>
        <row r="1732">
          <cell r="A1732" t="str">
            <v>Kasp ESS 15-19u 1y gov</v>
          </cell>
          <cell r="P1732" t="str">
            <v>Kaspersky</v>
          </cell>
          <cell r="Q1732" t="str">
            <v>Enterprise Space Security GOV,NPO 1 year 15-19u</v>
          </cell>
          <cell r="S1732" t="str">
            <v>None</v>
          </cell>
          <cell r="V1732">
            <v>24</v>
          </cell>
          <cell r="W1732" t="str">
            <v>KASPKL4857XAMFC</v>
          </cell>
          <cell r="DT1732">
            <v>40442</v>
          </cell>
          <cell r="FF1732" t="e">
            <v>#N/A</v>
          </cell>
          <cell r="FH1732">
            <v>1.4823</v>
          </cell>
        </row>
        <row r="1733">
          <cell r="A1733" t="str">
            <v>Kasp ESS 15-19u 1yr gov</v>
          </cell>
          <cell r="P1733" t="str">
            <v>Kaspersky</v>
          </cell>
          <cell r="Q1733" t="str">
            <v>Enterprise Space Security GOV,NPO 1 year 15-19u renewal</v>
          </cell>
          <cell r="S1733" t="str">
            <v>None</v>
          </cell>
          <cell r="V1733">
            <v>24</v>
          </cell>
          <cell r="W1733" t="str">
            <v>KASPKL4857XAMFJ</v>
          </cell>
          <cell r="DT1733">
            <v>40442</v>
          </cell>
          <cell r="FF1733" t="e">
            <v>#N/A</v>
          </cell>
          <cell r="FH1733">
            <v>1.4823</v>
          </cell>
        </row>
        <row r="1734">
          <cell r="A1734" t="str">
            <v>Kasp ESS 10-14u 2yr</v>
          </cell>
          <cell r="P1734" t="str">
            <v>Kaspersky</v>
          </cell>
          <cell r="Q1734" t="str">
            <v>Enterprise Space Security 2 years 10-14u</v>
          </cell>
          <cell r="S1734" t="str">
            <v>None</v>
          </cell>
          <cell r="V1734">
            <v>24</v>
          </cell>
          <cell r="W1734" t="str">
            <v>KASPKL4857XAKDS</v>
          </cell>
          <cell r="DT1734">
            <v>40940</v>
          </cell>
          <cell r="FF1734" t="e">
            <v>#N/A</v>
          </cell>
          <cell r="FH1734">
            <v>5.2839</v>
          </cell>
        </row>
        <row r="1735">
          <cell r="A1735" t="str">
            <v>Kasp ESS 15-19u 1yr</v>
          </cell>
          <cell r="P1735" t="str">
            <v>Kaspersky</v>
          </cell>
          <cell r="Q1735" t="str">
            <v>Enterprise Space Security 1 year 15-19u</v>
          </cell>
          <cell r="S1735" t="str">
            <v>None</v>
          </cell>
          <cell r="V1735">
            <v>24</v>
          </cell>
          <cell r="W1735" t="str">
            <v>KASPKL4857XAMFS</v>
          </cell>
          <cell r="DT1735">
            <v>40932</v>
          </cell>
          <cell r="FF1735" t="e">
            <v>#N/A</v>
          </cell>
          <cell r="FH1735">
            <v>2.9655</v>
          </cell>
        </row>
        <row r="1736">
          <cell r="A1736" t="str">
            <v>Kasp ESS 15-19u 2yr</v>
          </cell>
          <cell r="P1736" t="str">
            <v>Kaspersky</v>
          </cell>
          <cell r="Q1736" t="str">
            <v>Enterprise Space Security 2 years 15-19u</v>
          </cell>
          <cell r="S1736" t="str">
            <v>None</v>
          </cell>
          <cell r="V1736">
            <v>24</v>
          </cell>
          <cell r="W1736" t="str">
            <v>KASPKL4857XAMDS</v>
          </cell>
          <cell r="DT1736">
            <v>40932</v>
          </cell>
          <cell r="FF1736" t="e">
            <v>#N/A</v>
          </cell>
          <cell r="FH1736">
            <v>4.7448</v>
          </cell>
        </row>
        <row r="1737">
          <cell r="A1737" t="str">
            <v>Kasp ESS 15-19u 3yr</v>
          </cell>
          <cell r="P1737" t="str">
            <v>Kaspersky</v>
          </cell>
          <cell r="Q1737" t="str">
            <v>Enterprise Space Security 3 years 15-19u</v>
          </cell>
          <cell r="S1737" t="str">
            <v>None</v>
          </cell>
          <cell r="V1737">
            <v>24</v>
          </cell>
          <cell r="W1737" t="str">
            <v>KASPKL4857XAMTS</v>
          </cell>
          <cell r="DT1737">
            <v>40932</v>
          </cell>
          <cell r="FF1737" t="e">
            <v>#N/A</v>
          </cell>
          <cell r="FH1737">
            <v>6.6726</v>
          </cell>
        </row>
        <row r="1738">
          <cell r="A1738" t="str">
            <v>Kasp ES 15-19u 1yr gov renewal</v>
          </cell>
          <cell r="P1738" t="str">
            <v>Kaspersky</v>
          </cell>
          <cell r="Q1738" t="str">
            <v>Endpoint Security for Business GOV,NPO 1 year 15-19u renewal</v>
          </cell>
          <cell r="S1738" t="str">
            <v>None</v>
          </cell>
          <cell r="V1738">
            <v>24</v>
          </cell>
          <cell r="W1738" t="str">
            <v>KASPKL4863XAMFJ</v>
          </cell>
          <cell r="DT1738">
            <v>41637</v>
          </cell>
          <cell r="FF1738" t="e">
            <v>#N/A</v>
          </cell>
          <cell r="FH1738">
            <v>1.3014000000000001</v>
          </cell>
        </row>
        <row r="1739">
          <cell r="A1739" t="str">
            <v>Kasp ES 5-9u 1yr renewal</v>
          </cell>
          <cell r="P1739" t="str">
            <v>Kaspersky</v>
          </cell>
          <cell r="Q1739" t="str">
            <v>Endpoint Security for Business 5-9u 1 year renewal</v>
          </cell>
          <cell r="S1739" t="str">
            <v>None</v>
          </cell>
          <cell r="V1739">
            <v>24</v>
          </cell>
          <cell r="W1739" t="str">
            <v>KASPKL4863XAEFR</v>
          </cell>
          <cell r="DT1739">
            <v>41681</v>
          </cell>
          <cell r="FF1739" t="e">
            <v>#N/A</v>
          </cell>
          <cell r="FH1739">
            <v>2.5955999999999997</v>
          </cell>
        </row>
        <row r="1740">
          <cell r="A1740" t="str">
            <v>Kasp ES 10-14u 1yr renewal</v>
          </cell>
          <cell r="P1740" t="str">
            <v>Kaspersky</v>
          </cell>
          <cell r="Q1740" t="str">
            <v>Endpoint Security for Business 10-14u 1 year renewal</v>
          </cell>
          <cell r="S1740" t="str">
            <v>None</v>
          </cell>
          <cell r="V1740">
            <v>24</v>
          </cell>
          <cell r="W1740" t="str">
            <v>KASPKL4863XAKFR</v>
          </cell>
          <cell r="DT1740">
            <v>41677</v>
          </cell>
          <cell r="FF1740" t="e">
            <v>#N/A</v>
          </cell>
          <cell r="FH1740">
            <v>2.0295</v>
          </cell>
        </row>
        <row r="1741">
          <cell r="A1741" t="str">
            <v>Kasp Security 4 Mail srv 15-19u 1yr</v>
          </cell>
          <cell r="P1741" t="str">
            <v>Kaspersky</v>
          </cell>
          <cell r="Q1741" t="str">
            <v>Security for Mail Server European Edition 1 year 15-19u AddOn</v>
          </cell>
          <cell r="S1741" t="str">
            <v>None</v>
          </cell>
          <cell r="V1741">
            <v>24</v>
          </cell>
          <cell r="W1741" t="str">
            <v>KASPKL4313XAMFH</v>
          </cell>
          <cell r="DT1741">
            <v>41637</v>
          </cell>
          <cell r="FF1741" t="e">
            <v>#N/A</v>
          </cell>
          <cell r="FH1741">
            <v>0.5139</v>
          </cell>
        </row>
        <row r="1742">
          <cell r="A1742" t="str">
            <v>Kasp Security 4 Mail srv 10-14u 1yr</v>
          </cell>
          <cell r="P1742" t="str">
            <v>Kaspersky</v>
          </cell>
          <cell r="Q1742" t="str">
            <v>Security for Mail Server European Edition 1 year 10-14u AddOn</v>
          </cell>
          <cell r="S1742" t="str">
            <v>None</v>
          </cell>
          <cell r="V1742">
            <v>24</v>
          </cell>
          <cell r="W1742" t="str">
            <v>KASPKL4313XAKFH</v>
          </cell>
          <cell r="DT1742">
            <v>41677</v>
          </cell>
          <cell r="FF1742" t="e">
            <v>#N/A</v>
          </cell>
          <cell r="FH1742">
            <v>0.5391</v>
          </cell>
        </row>
        <row r="1743">
          <cell r="P1743" t="str">
            <v>APC</v>
          </cell>
          <cell r="Q1743" t="str">
            <v>Batterie RBC 24 pour APC SUA1500RMI2U</v>
          </cell>
          <cell r="W1743" t="str">
            <v>APCRBC24</v>
          </cell>
          <cell r="FF1743" t="e">
            <v>#N/A</v>
          </cell>
          <cell r="FH1743">
            <v>32.5884</v>
          </cell>
        </row>
        <row r="1744">
          <cell r="A1744" t="str">
            <v>SODIMM 1024 DDR2 400</v>
          </cell>
          <cell r="Q1744" t="str">
            <v>SODIMM 1 GB DDR2 PC3200</v>
          </cell>
          <cell r="S1744" t="str">
            <v>None</v>
          </cell>
          <cell r="V1744">
            <v>34</v>
          </cell>
          <cell r="W1744" t="str">
            <v>MEM1024SOD2400</v>
          </cell>
          <cell r="AJ1744" t="str">
            <v/>
          </cell>
          <cell r="DT1744">
            <v>40148</v>
          </cell>
          <cell r="FF1744" t="e">
            <v>#N/A</v>
          </cell>
          <cell r="FH1744">
            <v>1.9630800000000002</v>
          </cell>
        </row>
        <row r="1745">
          <cell r="Q1745" t="str">
            <v>Module mémoire 2 GB pour Lenovo 2732</v>
          </cell>
          <cell r="W1745" t="str">
            <v>MEM2048KTLTP10662G</v>
          </cell>
          <cell r="FF1745" t="e">
            <v>#N/A</v>
          </cell>
          <cell r="FH1745">
            <v>3.6</v>
          </cell>
        </row>
        <row r="1746">
          <cell r="A1746" t="str">
            <v>Logitech S96 mouse</v>
          </cell>
          <cell r="P1746" t="str">
            <v>Logitech</v>
          </cell>
          <cell r="Q1746" t="str">
            <v>S96 optical wheel mouse PS/2</v>
          </cell>
          <cell r="S1746" t="str">
            <v>None</v>
          </cell>
          <cell r="V1746">
            <v>17</v>
          </cell>
          <cell r="W1746" t="str">
            <v>LOGS96MS</v>
          </cell>
          <cell r="AJ1746" t="str">
            <v/>
          </cell>
          <cell r="DT1746">
            <v>40155</v>
          </cell>
          <cell r="FF1746" t="e">
            <v>#N/A</v>
          </cell>
          <cell r="FH1746">
            <v>0.5101200000000001</v>
          </cell>
        </row>
        <row r="1747">
          <cell r="P1747" t="str">
            <v>Netgear</v>
          </cell>
          <cell r="Q1747" t="str">
            <v>FS108PEU 8 ports switch (4 standard + 4 POE)</v>
          </cell>
          <cell r="W1747" t="str">
            <v>NETGEARFS108PEU</v>
          </cell>
          <cell r="FF1747" t="e">
            <v>#N/A</v>
          </cell>
          <cell r="FH1747">
            <v>8.4624</v>
          </cell>
        </row>
        <row r="1748">
          <cell r="P1748" t="str">
            <v>Belkin</v>
          </cell>
          <cell r="Q1748" t="str">
            <v>AC Anywhere (Inverter 140W)</v>
          </cell>
          <cell r="W1748" t="str">
            <v>BELKACANY</v>
          </cell>
          <cell r="FF1748" t="e">
            <v>#N/A</v>
          </cell>
          <cell r="FH1748">
            <v>2.66052</v>
          </cell>
        </row>
        <row r="1749">
          <cell r="P1749" t="str">
            <v>Trust</v>
          </cell>
          <cell r="Q1749" t="str">
            <v>15.4" Notebook carry bag</v>
          </cell>
          <cell r="V1749">
            <v>15</v>
          </cell>
          <cell r="W1749" t="str">
            <v>TRUST15647</v>
          </cell>
          <cell r="FF1749" t="e">
            <v>#N/A</v>
          </cell>
          <cell r="FH1749">
            <v>1.0532249999999999</v>
          </cell>
        </row>
        <row r="1750">
          <cell r="P1750" t="str">
            <v>Kensington</v>
          </cell>
          <cell r="Q1750" t="str">
            <v>universal docking station USB (5x USB, VGA, DVI, RJ45, Audio Line IN et OUT)</v>
          </cell>
          <cell r="W1750" t="str">
            <v>KENUNIVDOCK</v>
          </cell>
          <cell r="FF1750" t="e">
            <v>#N/A</v>
          </cell>
          <cell r="FH1750">
            <v>14.647200000000002</v>
          </cell>
        </row>
        <row r="1751">
          <cell r="P1751" t="str">
            <v>Conceptronic</v>
          </cell>
          <cell r="Q1751" t="str">
            <v>CSP1394C 2 firewire PCMCIA adapter</v>
          </cell>
          <cell r="W1751" t="str">
            <v>CCPTRONICCSP1394C</v>
          </cell>
          <cell r="FF1751" t="e">
            <v>#N/A</v>
          </cell>
          <cell r="FH1751">
            <v>0.7776000000000001</v>
          </cell>
        </row>
        <row r="1752">
          <cell r="A1752" t="str">
            <v>Belgacom BBox2</v>
          </cell>
          <cell r="P1752" t="str">
            <v>Belgacom</v>
          </cell>
          <cell r="Q1752" t="str">
            <v>B-Box2 ADSL/VDSL modem</v>
          </cell>
          <cell r="W1752" t="str">
            <v>BELGBBOX</v>
          </cell>
          <cell r="FF1752">
            <v>109</v>
          </cell>
          <cell r="FH1752">
            <v>8.7804</v>
          </cell>
        </row>
        <row r="1753">
          <cell r="P1753" t="str">
            <v>HP</v>
          </cell>
          <cell r="Q1753" t="str">
            <v>Premium+ photo paper 10x15cm 25sh</v>
          </cell>
          <cell r="W1753" t="str">
            <v>HPQ8027A</v>
          </cell>
          <cell r="FF1753" t="e">
            <v>#N/A</v>
          </cell>
          <cell r="FH1753">
            <v>0.684</v>
          </cell>
        </row>
        <row r="1754">
          <cell r="A1754" t="str">
            <v>Kingston 2GB Thinkpad</v>
          </cell>
          <cell r="P1754" t="str">
            <v>Kingston</v>
          </cell>
          <cell r="Q1754" t="str">
            <v>Module mémoire 2 GB DDR2 667 pour Thinkpad</v>
          </cell>
          <cell r="S1754" t="str">
            <v>None</v>
          </cell>
          <cell r="V1754">
            <v>0</v>
          </cell>
          <cell r="W1754" t="str">
            <v>MEMKTL-TP667/2G</v>
          </cell>
          <cell r="DT1754">
            <v>41132</v>
          </cell>
          <cell r="FF1754" t="e">
            <v>#N/A</v>
          </cell>
          <cell r="FH1754">
            <v>3.4224</v>
          </cell>
        </row>
        <row r="1755">
          <cell r="Q1755" t="str">
            <v>Module mémoire 2 GB DDR2 1066 pour Thinkpad R500-2732</v>
          </cell>
          <cell r="W1755" t="str">
            <v>MEMKTL-TP1066/2G</v>
          </cell>
          <cell r="FF1755" t="e">
            <v>#N/A</v>
          </cell>
          <cell r="FH1755">
            <v>1.4352000000000003</v>
          </cell>
        </row>
        <row r="1756">
          <cell r="P1756" t="str">
            <v>Linksys</v>
          </cell>
          <cell r="Q1756" t="str">
            <v>WAP610N Wireless Access Point N</v>
          </cell>
          <cell r="W1756" t="str">
            <v>LINKSYSWAP610N</v>
          </cell>
          <cell r="FF1756" t="e">
            <v>#N/A</v>
          </cell>
          <cell r="FH1756">
            <v>6.80172</v>
          </cell>
        </row>
        <row r="1757">
          <cell r="P1757" t="str">
            <v>APC</v>
          </cell>
          <cell r="Q1757" t="str">
            <v>Smart-UPS SC 450VA 1U rackmount</v>
          </cell>
          <cell r="W1757" t="str">
            <v>APCSC450RMI1I</v>
          </cell>
          <cell r="FF1757" t="e">
            <v>#N/A</v>
          </cell>
          <cell r="FH1757">
            <v>21.303720000000002</v>
          </cell>
        </row>
        <row r="1758">
          <cell r="P1758" t="str">
            <v>HP</v>
          </cell>
          <cell r="Q1758" t="str">
            <v>Bac supplémentaire 500 feuilles pour HP P2055</v>
          </cell>
          <cell r="W1758" t="str">
            <v>HPCE464A</v>
          </cell>
          <cell r="FF1758" t="e">
            <v>#N/A</v>
          </cell>
          <cell r="FH1758">
            <v>9.957600000000001</v>
          </cell>
        </row>
        <row r="1759">
          <cell r="P1759" t="str">
            <v>Brother</v>
          </cell>
          <cell r="Q1759" t="str">
            <v>LC970 3 Couleurs</v>
          </cell>
          <cell r="W1759" t="str">
            <v>BROLC970RBWBP</v>
          </cell>
          <cell r="FF1759" t="e">
            <v>#N/A</v>
          </cell>
          <cell r="FH1759">
            <v>2.3268000000000004</v>
          </cell>
        </row>
        <row r="1760">
          <cell r="P1760" t="str">
            <v>Sony</v>
          </cell>
          <cell r="Q1760" t="str">
            <v>extension de garantie 1 an PCGE-VPW1</v>
          </cell>
          <cell r="W1760" t="str">
            <v>SONPCGEVPW1</v>
          </cell>
          <cell r="FF1760" t="e">
            <v>#N/A</v>
          </cell>
          <cell r="FH1760">
            <v>8.5128</v>
          </cell>
        </row>
        <row r="1761">
          <cell r="A1761" t="str">
            <v>DVD+R DL Philips 5pk 8x</v>
          </cell>
          <cell r="P1761" t="str">
            <v>Philips</v>
          </cell>
          <cell r="Q1761" t="str">
            <v>DVD+R DL 8.5 GB 8x 5-pack</v>
          </cell>
          <cell r="S1761" t="str">
            <v>None</v>
          </cell>
          <cell r="V1761">
            <v>45</v>
          </cell>
          <cell r="W1761" t="str">
            <v>DVD+R85PHL5X8</v>
          </cell>
          <cell r="AJ1761" t="str">
            <v/>
          </cell>
          <cell r="DT1761">
            <v>40241</v>
          </cell>
          <cell r="FF1761" t="e">
            <v>#N/A</v>
          </cell>
          <cell r="FH1761">
            <v>0</v>
          </cell>
        </row>
        <row r="1762">
          <cell r="P1762" t="str">
            <v>Epson</v>
          </cell>
          <cell r="Q1762" t="str">
            <v>Ink cartridge colour T009402 (twinpack)</v>
          </cell>
          <cell r="W1762" t="str">
            <v>EPT009402</v>
          </cell>
          <cell r="FF1762" t="e">
            <v>#N/A</v>
          </cell>
          <cell r="FH1762">
            <v>5.9244</v>
          </cell>
        </row>
        <row r="1763">
          <cell r="P1763" t="str">
            <v>Samsung</v>
          </cell>
          <cell r="Q1763" t="str">
            <v>DVD±RW PATA Black</v>
          </cell>
          <cell r="W1763" t="str">
            <v>DVDRSAM222BK</v>
          </cell>
          <cell r="FF1763" t="e">
            <v>#N/A</v>
          </cell>
          <cell r="FH1763">
            <v>1.8708000000000002</v>
          </cell>
        </row>
        <row r="1764">
          <cell r="P1764" t="str">
            <v>Asus</v>
          </cell>
          <cell r="Q1764" t="str">
            <v>AH3450/DI/512MD2(LP) Radeon HD 3450 Graphics Card - AGP 8x - 512 MB DDR SDRAM 2560 x 1600</v>
          </cell>
          <cell r="W1764" t="str">
            <v>ASAH3450</v>
          </cell>
          <cell r="FF1764" t="e">
            <v>#N/A</v>
          </cell>
          <cell r="FH1764">
            <v>4.776</v>
          </cell>
        </row>
        <row r="1765">
          <cell r="A1765" t="str">
            <v>Cisco WAP200-EU</v>
          </cell>
          <cell r="P1765" t="str">
            <v>Cisco</v>
          </cell>
          <cell r="Q1765" t="str">
            <v>Small Business WAP200 Wireless-G Access Point </v>
          </cell>
          <cell r="S1765" t="str">
            <v>None</v>
          </cell>
          <cell r="V1765">
            <v>19</v>
          </cell>
          <cell r="W1765" t="str">
            <v>CISCOWAP200</v>
          </cell>
          <cell r="AJ1765" t="str">
            <v/>
          </cell>
          <cell r="DT1765">
            <v>40247</v>
          </cell>
          <cell r="FF1765" t="e">
            <v>#N/A</v>
          </cell>
          <cell r="FH1765">
            <v>7.9941</v>
          </cell>
        </row>
        <row r="1766">
          <cell r="A1766" t="str">
            <v>Cisco PD-3001</v>
          </cell>
          <cell r="P1766" t="str">
            <v>Cisco</v>
          </cell>
          <cell r="Q1766" t="str">
            <v>PowerDsine 3001 1-Port PoE power injector  48V 15.4W</v>
          </cell>
          <cell r="S1766" t="str">
            <v>None</v>
          </cell>
          <cell r="V1766">
            <v>19</v>
          </cell>
          <cell r="W1766" t="str">
            <v>CISCOPD3001</v>
          </cell>
          <cell r="AJ1766" t="str">
            <v/>
          </cell>
          <cell r="DT1766">
            <v>40247</v>
          </cell>
          <cell r="FF1766" t="e">
            <v>#N/A</v>
          </cell>
          <cell r="FH1766">
            <v>2.731</v>
          </cell>
        </row>
        <row r="1767">
          <cell r="A1767" t="str">
            <v>BCI-3E multipack</v>
          </cell>
          <cell r="P1767" t="str">
            <v>Canon</v>
          </cell>
          <cell r="Q1767" t="str">
            <v>BCI-3E C/M/Y colour multipack</v>
          </cell>
          <cell r="S1767" t="str">
            <v>None</v>
          </cell>
          <cell r="V1767">
            <v>45</v>
          </cell>
          <cell r="W1767" t="str">
            <v>CAbci3cmy</v>
          </cell>
          <cell r="AJ1767" t="str">
            <v/>
          </cell>
          <cell r="DT1767">
            <v>40247</v>
          </cell>
          <cell r="FF1767" t="e">
            <v>#N/A</v>
          </cell>
          <cell r="FH1767">
            <v>0</v>
          </cell>
        </row>
        <row r="1768">
          <cell r="A1768" t="str">
            <v>Imation USB 2 GB</v>
          </cell>
          <cell r="P1768" t="str">
            <v>Imation</v>
          </cell>
          <cell r="Q1768" t="str">
            <v>Memory module 2 GB Atom USB2</v>
          </cell>
          <cell r="S1768" t="str">
            <v>None</v>
          </cell>
          <cell r="V1768">
            <v>4</v>
          </cell>
          <cell r="W1768" t="str">
            <v>MEMUSB2048IMATION</v>
          </cell>
          <cell r="AJ1768" t="str">
            <v/>
          </cell>
          <cell r="DT1768">
            <v>40252</v>
          </cell>
          <cell r="FF1768" t="e">
            <v>#N/A</v>
          </cell>
          <cell r="FH1768">
            <v>0.8256000000000001</v>
          </cell>
        </row>
        <row r="1769">
          <cell r="A1769" t="str">
            <v>fan 120mm Antec TriCool Red</v>
          </cell>
          <cell r="P1769" t="str">
            <v>Antec</v>
          </cell>
          <cell r="Q1769" t="str">
            <v>Fan 120 mm TriCool DBB w/ red led</v>
          </cell>
          <cell r="S1769" t="str">
            <v>None</v>
          </cell>
          <cell r="V1769">
            <v>3</v>
          </cell>
          <cell r="W1769" t="str">
            <v>FAN120ANTTCR</v>
          </cell>
          <cell r="AJ1769" t="str">
            <v/>
          </cell>
          <cell r="DT1769">
            <v>40256</v>
          </cell>
          <cell r="FF1769" t="e">
            <v>#N/A</v>
          </cell>
          <cell r="FH1769">
            <v>1.8963999999999999</v>
          </cell>
        </row>
        <row r="1770">
          <cell r="P1770" t="str">
            <v>Brother</v>
          </cell>
          <cell r="Q1770" t="str">
            <v>Fax 2820 laser mono</v>
          </cell>
          <cell r="W1770" t="str">
            <v>BROFAX2820</v>
          </cell>
          <cell r="FF1770" t="e">
            <v>#N/A</v>
          </cell>
          <cell r="FH1770">
            <v>22.183320000000005</v>
          </cell>
        </row>
        <row r="1771">
          <cell r="A1771" t="str">
            <v>Cherry G83 USB BK</v>
          </cell>
          <cell r="P1771" t="str">
            <v>Cherry</v>
          </cell>
          <cell r="Q1771" t="str">
            <v>Keyboard spacesaver G83 black AZERTY BE USB</v>
          </cell>
          <cell r="S1771" t="str">
            <v>None</v>
          </cell>
          <cell r="V1771">
            <v>14</v>
          </cell>
          <cell r="W1771" t="str">
            <v>CHERRYG83USBBK</v>
          </cell>
          <cell r="AJ1771" t="str">
            <v/>
          </cell>
          <cell r="DT1771">
            <v>40271</v>
          </cell>
          <cell r="FF1771" t="e">
            <v>#N/A</v>
          </cell>
          <cell r="FH1771">
            <v>1.8361200000000002</v>
          </cell>
        </row>
        <row r="1772">
          <cell r="A1772" t="str">
            <v>Cherry G83 USB</v>
          </cell>
          <cell r="P1772" t="str">
            <v>Cherry</v>
          </cell>
          <cell r="Q1772" t="str">
            <v>Keyboard spacesaver G83 AZERTY BE USB</v>
          </cell>
          <cell r="S1772" t="str">
            <v>None</v>
          </cell>
          <cell r="V1772">
            <v>14</v>
          </cell>
          <cell r="W1772" t="str">
            <v>CHERRYG83USB</v>
          </cell>
          <cell r="AJ1772" t="str">
            <v/>
          </cell>
          <cell r="DT1772">
            <v>40271</v>
          </cell>
          <cell r="FF1772" t="e">
            <v>#N/A</v>
          </cell>
          <cell r="FH1772">
            <v>1.7881200000000002</v>
          </cell>
        </row>
        <row r="1773">
          <cell r="A1773" t="str">
            <v>Sony sacoche MBT03/T</v>
          </cell>
          <cell r="P1773" t="str">
            <v>Sony</v>
          </cell>
          <cell r="Q1773" t="str">
            <v>Style Notebook bag brown VGPE-MBT03/T</v>
          </cell>
          <cell r="S1773" t="str">
            <v>None</v>
          </cell>
          <cell r="V1773">
            <v>0</v>
          </cell>
          <cell r="W1773" t="str">
            <v>SONVGPEMBT03T</v>
          </cell>
          <cell r="DT1773">
            <v>40276</v>
          </cell>
          <cell r="FF1773" t="e">
            <v>#N/A</v>
          </cell>
          <cell r="FH1773">
            <v>5.8272</v>
          </cell>
        </row>
        <row r="1774">
          <cell r="A1774" t="str">
            <v>Sony sacoche MBT03/B</v>
          </cell>
          <cell r="P1774" t="str">
            <v>Sony</v>
          </cell>
          <cell r="Q1774" t="str">
            <v>Style Notebook bag black VGPE-MBT03/B</v>
          </cell>
          <cell r="S1774" t="str">
            <v>None</v>
          </cell>
          <cell r="V1774">
            <v>0</v>
          </cell>
          <cell r="W1774" t="str">
            <v>SONVGPEMBT03B</v>
          </cell>
          <cell r="DT1774">
            <v>41526</v>
          </cell>
          <cell r="FF1774" t="e">
            <v>#N/A</v>
          </cell>
          <cell r="FH1774">
            <v>5.4096</v>
          </cell>
        </row>
        <row r="1775">
          <cell r="A1775" t="str">
            <v>Sony sacoche MBMDC03</v>
          </cell>
          <cell r="P1775" t="str">
            <v>Sony</v>
          </cell>
          <cell r="Q1775" t="str">
            <v>Co-branded Mandarina Duck VAIO Briefcase Up to 15,5"</v>
          </cell>
          <cell r="S1775" t="str">
            <v>None</v>
          </cell>
          <cell r="V1775">
            <v>0</v>
          </cell>
          <cell r="W1775" t="str">
            <v>SONVGPEMBMDC03</v>
          </cell>
          <cell r="DT1775">
            <v>40276</v>
          </cell>
          <cell r="FF1775" t="e">
            <v>#N/A</v>
          </cell>
          <cell r="FH1775">
            <v>12.340800000000002</v>
          </cell>
        </row>
        <row r="1776">
          <cell r="P1776" t="str">
            <v>Cherry</v>
          </cell>
          <cell r="Q1776" t="str">
            <v>G86 USB black keyboard QWERTY</v>
          </cell>
          <cell r="W1776" t="str">
            <v>CHERRYG86USBBKQW</v>
          </cell>
          <cell r="FF1776" t="e">
            <v>#N/A</v>
          </cell>
          <cell r="FH1776">
            <v>2.1649200000000004</v>
          </cell>
        </row>
        <row r="1777">
          <cell r="Q1777" t="str">
            <v>MicroSD 2 GB</v>
          </cell>
          <cell r="W1777" t="str">
            <v>MEMMSD2G</v>
          </cell>
          <cell r="FF1777" t="e">
            <v>#N/A</v>
          </cell>
          <cell r="FH1777">
            <v>0.2268</v>
          </cell>
        </row>
        <row r="1778">
          <cell r="A1778" t="str">
            <v>SIM card 128k</v>
          </cell>
          <cell r="P1778" t="str">
            <v>Proximus</v>
          </cell>
          <cell r="Q1778" t="str">
            <v>SIM card</v>
          </cell>
          <cell r="S1778" t="str">
            <v>None</v>
          </cell>
          <cell r="V1778">
            <v>45</v>
          </cell>
          <cell r="W1778" t="str">
            <v>PROXSIM</v>
          </cell>
          <cell r="AJ1778" t="str">
            <v/>
          </cell>
          <cell r="DT1778">
            <v>40288</v>
          </cell>
          <cell r="FF1778">
            <v>0.01</v>
          </cell>
          <cell r="FH1778">
            <v>0</v>
          </cell>
        </row>
        <row r="1779">
          <cell r="A1779" t="str">
            <v>SIM card One 128k</v>
          </cell>
          <cell r="P1779" t="str">
            <v>Belgacom</v>
          </cell>
          <cell r="Q1779" t="str">
            <v>SIM card One 128k</v>
          </cell>
          <cell r="S1779" t="str">
            <v>None</v>
          </cell>
          <cell r="V1779">
            <v>45</v>
          </cell>
          <cell r="W1779" t="str">
            <v>BELGSIM</v>
          </cell>
          <cell r="AJ1779" t="str">
            <v/>
          </cell>
          <cell r="DT1779">
            <v>40297</v>
          </cell>
          <cell r="FF1779">
            <v>0.01</v>
          </cell>
          <cell r="FH1779">
            <v>0</v>
          </cell>
        </row>
        <row r="1780">
          <cell r="A1780" t="str">
            <v>VMC K3565 USB White</v>
          </cell>
          <cell r="P1780" t="str">
            <v>Proximus</v>
          </cell>
          <cell r="Q1780" t="str">
            <v>Vodafone Mobile Connect USB stick white K3565</v>
          </cell>
          <cell r="S1780" t="str">
            <v>None</v>
          </cell>
          <cell r="V1780">
            <v>20</v>
          </cell>
          <cell r="W1780" t="str">
            <v>PROXVMCK3565</v>
          </cell>
          <cell r="AJ1780" t="str">
            <v/>
          </cell>
          <cell r="DT1780">
            <v>40288</v>
          </cell>
          <cell r="FF1780">
            <v>49</v>
          </cell>
          <cell r="FH1780">
            <v>5.147232999999999</v>
          </cell>
        </row>
        <row r="1781">
          <cell r="P1781" t="str">
            <v>Proximus</v>
          </cell>
          <cell r="Q1781" t="str">
            <v>price rebate</v>
          </cell>
          <cell r="W1781" t="str">
            <v>PROXREDUC</v>
          </cell>
          <cell r="FF1781" t="e">
            <v>#N/A</v>
          </cell>
          <cell r="FH1781">
            <v>0</v>
          </cell>
        </row>
        <row r="1782">
          <cell r="Q1782" t="str">
            <v>add. parallel port</v>
          </cell>
          <cell r="S1782" t="str">
            <v>None</v>
          </cell>
          <cell r="V1782">
            <v>0</v>
          </cell>
          <cell r="W1782" t="str">
            <v>ADDPARPORT</v>
          </cell>
          <cell r="FF1782" t="e">
            <v>#N/A</v>
          </cell>
          <cell r="FH1782">
            <v>1.9200000000000002</v>
          </cell>
        </row>
        <row r="1783">
          <cell r="P1783" t="str">
            <v>Digitus</v>
          </cell>
          <cell r="Q1783" t="str">
            <v>add. parallel port (PCIe x1)</v>
          </cell>
          <cell r="S1783" t="str">
            <v>http://datasheet.digitus.info/en/4016032254430.html</v>
          </cell>
          <cell r="V1783">
            <v>0</v>
          </cell>
          <cell r="W1783" t="str">
            <v>ADDPARPORTPCIE</v>
          </cell>
          <cell r="DT1783">
            <v>41181</v>
          </cell>
          <cell r="FF1783" t="e">
            <v>#N/A</v>
          </cell>
          <cell r="FH1783">
            <v>2.5764</v>
          </cell>
        </row>
        <row r="1784">
          <cell r="A1784" t="str">
            <v>Lexmark ink 17 BK</v>
          </cell>
          <cell r="P1784" t="str">
            <v>Lexmark</v>
          </cell>
          <cell r="Q1784" t="str">
            <v>black ink cartridge 17</v>
          </cell>
          <cell r="S1784" t="str">
            <v>None</v>
          </cell>
          <cell r="V1784">
            <v>0</v>
          </cell>
          <cell r="W1784" t="str">
            <v>LEX17BK</v>
          </cell>
          <cell r="DT1784">
            <v>40294</v>
          </cell>
          <cell r="FF1784" t="e">
            <v>#N/A</v>
          </cell>
          <cell r="FH1784">
            <v>2.3448</v>
          </cell>
        </row>
        <row r="1785">
          <cell r="A1785" t="str">
            <v>Lexmark ink 16 BK</v>
          </cell>
          <cell r="P1785" t="str">
            <v>Lexmark</v>
          </cell>
          <cell r="Q1785" t="str">
            <v>black ink cartridge 16</v>
          </cell>
          <cell r="S1785" t="str">
            <v>None</v>
          </cell>
          <cell r="V1785">
            <v>0</v>
          </cell>
          <cell r="W1785" t="str">
            <v>LEX16BK</v>
          </cell>
          <cell r="DT1785">
            <v>40305</v>
          </cell>
          <cell r="FF1785" t="e">
            <v>#N/A</v>
          </cell>
          <cell r="FH1785">
            <v>3.4404000000000003</v>
          </cell>
        </row>
        <row r="1786">
          <cell r="A1786" t="str">
            <v>DIMM 1G Acer Aspire 5310</v>
          </cell>
          <cell r="P1786" t="str">
            <v>Kingston</v>
          </cell>
          <cell r="Q1786" t="str">
            <v>DIMM 1 GB f/ Acer Aspire 5310</v>
          </cell>
          <cell r="S1786" t="str">
            <v>None</v>
          </cell>
          <cell r="V1786">
            <v>4</v>
          </cell>
          <cell r="W1786" t="str">
            <v>MEM1024KACMEME</v>
          </cell>
          <cell r="AJ1786" t="str">
            <v/>
          </cell>
          <cell r="DT1786">
            <v>40315</v>
          </cell>
          <cell r="FF1786" t="e">
            <v>#N/A</v>
          </cell>
          <cell r="FH1786">
            <v>0.9084000000000001</v>
          </cell>
        </row>
        <row r="1787">
          <cell r="P1787" t="str">
            <v>Iomega</v>
          </cell>
          <cell r="Q1787" t="str">
            <v>ScreenPlay Director 1 TB (USB 2.0/Ethernet/Wifi bgn)</v>
          </cell>
          <cell r="W1787" t="str">
            <v>MPIOSCRNPLAYDIR1000</v>
          </cell>
          <cell r="FF1787" t="e">
            <v>#N/A</v>
          </cell>
          <cell r="FH1787">
            <v>152.3844</v>
          </cell>
        </row>
        <row r="1788">
          <cell r="A1788" t="str">
            <v>Acer lamp PD523</v>
          </cell>
          <cell r="P1788" t="str">
            <v>Acer</v>
          </cell>
          <cell r="Q1788" t="str">
            <v>Replacement Lamp 200W 2000hours UHP f PD523</v>
          </cell>
          <cell r="S1788" t="str">
            <v>None</v>
          </cell>
          <cell r="V1788">
            <v>45</v>
          </cell>
          <cell r="W1788" t="str">
            <v>ACERECJ1001001</v>
          </cell>
          <cell r="AJ1788" t="str">
            <v/>
          </cell>
          <cell r="DT1788">
            <v>40316</v>
          </cell>
          <cell r="FF1788" t="e">
            <v>#N/A</v>
          </cell>
          <cell r="FH1788">
            <v>0</v>
          </cell>
        </row>
        <row r="1789">
          <cell r="A1789" t="str">
            <v>Lenovo keyb QW SL510</v>
          </cell>
          <cell r="P1789" t="str">
            <v>Lenovo</v>
          </cell>
          <cell r="Q1789" t="str">
            <v>keyboard QWERTY f/ SL510</v>
          </cell>
          <cell r="S1789" t="str">
            <v>None</v>
          </cell>
          <cell r="V1789">
            <v>0</v>
          </cell>
          <cell r="W1789" t="str">
            <v>LENOVOKEYBSL510QW</v>
          </cell>
          <cell r="DT1789">
            <v>40316</v>
          </cell>
          <cell r="FF1789" t="e">
            <v>#N/A</v>
          </cell>
          <cell r="FH1789">
            <v>4.120800000000001</v>
          </cell>
        </row>
        <row r="1790">
          <cell r="P1790" t="str">
            <v>Coolermaster</v>
          </cell>
          <cell r="Q1790" t="str">
            <v>Hyper TX3 fan (s754/775/939/940/1156/AM2/AM3 )</v>
          </cell>
          <cell r="W1790" t="str">
            <v>FANCMHYPERTX3</v>
          </cell>
          <cell r="FF1790" t="e">
            <v>#N/A</v>
          </cell>
          <cell r="FH1790">
            <v>2.1936000000000004</v>
          </cell>
        </row>
        <row r="1791">
          <cell r="P1791" t="str">
            <v>Logitech</v>
          </cell>
          <cell r="Q1791" t="str">
            <v>Deluxe 250 Keyboard - Wired - Black - OEM PS/2 - Belgium</v>
          </cell>
          <cell r="W1791" t="str">
            <v>LOGDEL250PS2</v>
          </cell>
          <cell r="FF1791" t="e">
            <v>#N/A</v>
          </cell>
          <cell r="FH1791">
            <v>0.66732</v>
          </cell>
        </row>
        <row r="1792">
          <cell r="A1792" t="str">
            <v>Antec VSK2000</v>
          </cell>
          <cell r="P1792" t="str">
            <v>Antec</v>
          </cell>
          <cell r="Q1792" t="str">
            <v>middle tower case VSK-2000 (no power supply)</v>
          </cell>
          <cell r="W1792" t="str">
            <v>MIDANTVSK2000</v>
          </cell>
          <cell r="FF1792" t="e">
            <v>#N/A</v>
          </cell>
          <cell r="FH1792">
            <v>3.8975999999999997</v>
          </cell>
        </row>
        <row r="1793">
          <cell r="A1793" t="str">
            <v>Conceptronic modem USB 56k</v>
          </cell>
          <cell r="P1793" t="str">
            <v>Conceptronic</v>
          </cell>
          <cell r="Q1793" t="str">
            <v>2L C56U 56kbps Data/Fax/Voice Modem USB</v>
          </cell>
          <cell r="S1793" t="str">
            <v>None</v>
          </cell>
          <cell r="V1793">
            <v>20</v>
          </cell>
          <cell r="W1793" t="str">
            <v>CCPTRONICC56U</v>
          </cell>
          <cell r="AJ1793" t="str">
            <v/>
          </cell>
          <cell r="DT1793">
            <v>40325</v>
          </cell>
          <cell r="FF1793" t="e">
            <v>#N/A</v>
          </cell>
          <cell r="FH1793">
            <v>3.0365230000000003</v>
          </cell>
        </row>
        <row r="1794">
          <cell r="A1794" t="str">
            <v>DIMM 1G Sony VGN-N21E</v>
          </cell>
          <cell r="P1794" t="str">
            <v>Kingston</v>
          </cell>
          <cell r="Q1794" t="str">
            <v>SODIMM 1 GB DDR2 533 MHz f/ Sony VGN-N21E</v>
          </cell>
          <cell r="S1794" t="str">
            <v>None</v>
          </cell>
          <cell r="V1794">
            <v>4</v>
          </cell>
          <cell r="W1794" t="str">
            <v>MEM1024SONN21E</v>
          </cell>
          <cell r="AJ1794" t="str">
            <v/>
          </cell>
          <cell r="DT1794">
            <v>40337</v>
          </cell>
          <cell r="FF1794" t="e">
            <v>#N/A</v>
          </cell>
          <cell r="FH1794">
            <v>0.9084000000000001</v>
          </cell>
        </row>
        <row r="1795">
          <cell r="A1795" t="str">
            <v>Conceptronic IDE rack</v>
          </cell>
          <cell r="P1795" t="str">
            <v>Conceptronic</v>
          </cell>
          <cell r="Q1795" t="str">
            <v>IDE rack for 3"1/2 PATA drive</v>
          </cell>
          <cell r="S1795" t="str">
            <v>None</v>
          </cell>
          <cell r="V1795">
            <v>15</v>
          </cell>
          <cell r="W1795" t="str">
            <v>CONCIDERACK</v>
          </cell>
          <cell r="DT1795">
            <v>40337</v>
          </cell>
          <cell r="FF1795" t="e">
            <v>#N/A</v>
          </cell>
          <cell r="FH1795">
            <v>2.8110644999999996</v>
          </cell>
        </row>
        <row r="1796">
          <cell r="A1796" t="str">
            <v>Belkin Mini mouse</v>
          </cell>
          <cell r="P1796" t="str">
            <v>Belkin</v>
          </cell>
          <cell r="Q1796" t="str">
            <v>F5L016ngUSB retractable travel mouse</v>
          </cell>
          <cell r="S1796" t="str">
            <v>None</v>
          </cell>
          <cell r="V1796">
            <v>17</v>
          </cell>
          <cell r="W1796" t="str">
            <v>BELKNMINIMS</v>
          </cell>
          <cell r="AJ1796" t="str">
            <v/>
          </cell>
          <cell r="DT1796">
            <v>40343</v>
          </cell>
          <cell r="FF1796" t="e">
            <v>#N/A</v>
          </cell>
          <cell r="FH1796">
            <v>0.9673200000000001</v>
          </cell>
        </row>
        <row r="1797">
          <cell r="A1797" t="str">
            <v>Kasp KL4857XAQFR</v>
          </cell>
          <cell r="P1797" t="str">
            <v>Kaspersky</v>
          </cell>
          <cell r="Q1797" t="str">
            <v>Enterprise Space Security (Workstation, file server, mail server). 50-99 User 1 year Renewal License</v>
          </cell>
          <cell r="S1797" t="str">
            <v>None</v>
          </cell>
          <cell r="V1797">
            <v>24</v>
          </cell>
          <cell r="W1797" t="str">
            <v>KASPKL4857XAQFR</v>
          </cell>
          <cell r="AJ1797" t="str">
            <v/>
          </cell>
          <cell r="DT1797">
            <v>40345</v>
          </cell>
          <cell r="FF1797" t="e">
            <v>#N/A</v>
          </cell>
          <cell r="FH1797">
            <v>1.5039</v>
          </cell>
        </row>
        <row r="1798">
          <cell r="A1798" t="str">
            <v>Brother MFC-9320CW</v>
          </cell>
          <cell r="P1798" t="str">
            <v>Brother</v>
          </cell>
          <cell r="Q1798" t="str">
            <v>MFC-9320CW</v>
          </cell>
          <cell r="S1798" t="str">
            <v>None</v>
          </cell>
          <cell r="V1798">
            <v>27</v>
          </cell>
          <cell r="W1798" t="str">
            <v>BROMFC9320CW</v>
          </cell>
          <cell r="AJ1798" t="str">
            <v/>
          </cell>
          <cell r="DT1798">
            <v>40345</v>
          </cell>
          <cell r="FF1798" t="e">
            <v>#N/A</v>
          </cell>
          <cell r="FH1798">
            <v>20.700792</v>
          </cell>
        </row>
        <row r="1799">
          <cell r="A1799" t="str">
            <v>Cisco RV042</v>
          </cell>
          <cell r="P1799" t="str">
            <v>Cisco</v>
          </cell>
          <cell r="Q1799" t="str">
            <v>RV042 VPN router</v>
          </cell>
          <cell r="S1799" t="str">
            <v>None</v>
          </cell>
          <cell r="V1799">
            <v>20</v>
          </cell>
          <cell r="W1799" t="str">
            <v>CISCORV042</v>
          </cell>
          <cell r="AJ1799" t="str">
            <v/>
          </cell>
          <cell r="DT1799">
            <v>40350</v>
          </cell>
          <cell r="FF1799" t="e">
            <v>#N/A</v>
          </cell>
          <cell r="FH1799">
            <v>13.733580000000002</v>
          </cell>
        </row>
        <row r="1800">
          <cell r="A1800" t="str">
            <v>cable 220 coudé</v>
          </cell>
          <cell r="Q1800" t="str">
            <v>Power cable 220V (IEC320 C13) angled</v>
          </cell>
          <cell r="S1800" t="str">
            <v>None</v>
          </cell>
          <cell r="V1800">
            <v>44</v>
          </cell>
          <cell r="W1800" t="str">
            <v>CA220VA</v>
          </cell>
          <cell r="AJ1800" t="str">
            <v/>
          </cell>
          <cell r="DT1800">
            <v>40354</v>
          </cell>
          <cell r="FF1800" t="e">
            <v>#N/A</v>
          </cell>
          <cell r="FH1800">
            <v>0</v>
          </cell>
        </row>
        <row r="1801">
          <cell r="A1801" t="str">
            <v>Lex N°1 colour</v>
          </cell>
          <cell r="P1801" t="str">
            <v>Lexmark</v>
          </cell>
          <cell r="Q1801" t="str">
            <v>18CX781BR ink cartridge colour N°1</v>
          </cell>
          <cell r="S1801" t="str">
            <v>None</v>
          </cell>
          <cell r="V1801">
            <v>45</v>
          </cell>
          <cell r="W1801" t="str">
            <v>LEX18CX781</v>
          </cell>
          <cell r="AJ1801" t="str">
            <v/>
          </cell>
          <cell r="DT1801">
            <v>40354</v>
          </cell>
          <cell r="FF1801" t="e">
            <v>#N/A</v>
          </cell>
          <cell r="FH1801">
            <v>0</v>
          </cell>
        </row>
        <row r="1802">
          <cell r="A1802" t="str">
            <v>PaintShop Photo Pro X3 Educ</v>
          </cell>
          <cell r="P1802" t="str">
            <v>Corel</v>
          </cell>
          <cell r="Q1802" t="str">
            <v>PaintShop Photo Pro X3 Educ</v>
          </cell>
          <cell r="S1802" t="str">
            <v>None</v>
          </cell>
          <cell r="V1802">
            <v>24</v>
          </cell>
          <cell r="W1802" t="str">
            <v>CORELPSHOPPROX3EDU</v>
          </cell>
          <cell r="AJ1802" t="str">
            <v/>
          </cell>
          <cell r="DT1802">
            <v>40364</v>
          </cell>
          <cell r="FF1802" t="e">
            <v>#N/A</v>
          </cell>
          <cell r="FH1802">
            <v>2.6279999999999997</v>
          </cell>
        </row>
        <row r="1803">
          <cell r="A1803" t="str">
            <v>Canon CL-41 colour</v>
          </cell>
          <cell r="P1803" t="str">
            <v>Canon</v>
          </cell>
          <cell r="Q1803" t="str">
            <v>ink cartridge colour CL-41</v>
          </cell>
          <cell r="S1803" t="str">
            <v>None</v>
          </cell>
          <cell r="V1803">
            <v>45</v>
          </cell>
          <cell r="W1803" t="str">
            <v>CANCL41</v>
          </cell>
          <cell r="DT1803">
            <v>40365</v>
          </cell>
          <cell r="FF1803" t="e">
            <v>#N/A</v>
          </cell>
          <cell r="FH1803">
            <v>0</v>
          </cell>
        </row>
        <row r="1804">
          <cell r="A1804" t="str">
            <v>Micro SD 8GB</v>
          </cell>
          <cell r="Q1804" t="str">
            <v>Micro SD 8GB</v>
          </cell>
          <cell r="S1804" t="str">
            <v>None</v>
          </cell>
          <cell r="V1804">
            <v>4</v>
          </cell>
          <cell r="W1804" t="str">
            <v>MEMMSD8GTRAN</v>
          </cell>
          <cell r="DT1804">
            <v>40365</v>
          </cell>
          <cell r="FF1804" t="e">
            <v>#N/A</v>
          </cell>
          <cell r="FH1804">
            <v>0.5676000000000001</v>
          </cell>
        </row>
        <row r="1805">
          <cell r="A1805" t="str">
            <v>AC-DC Kensington 45W</v>
          </cell>
          <cell r="P1805" t="str">
            <v>Kensington</v>
          </cell>
          <cell r="Q1805" t="str">
            <v>Transformator AC-DC 45W 19V (generic)</v>
          </cell>
          <cell r="S1805" t="str">
            <v>None</v>
          </cell>
          <cell r="V1805">
            <v>0</v>
          </cell>
          <cell r="W1805" t="str">
            <v>KENSACDC45W</v>
          </cell>
          <cell r="AJ1805" t="str">
            <v/>
          </cell>
          <cell r="DT1805">
            <v>40372</v>
          </cell>
          <cell r="FF1805" t="e">
            <v>#N/A</v>
          </cell>
          <cell r="FH1805">
            <v>3.83292</v>
          </cell>
        </row>
        <row r="1806">
          <cell r="A1806" t="str">
            <v>Switch 2 PC VGA/USB/audio</v>
          </cell>
          <cell r="P1806" t="str">
            <v>Avocent</v>
          </cell>
          <cell r="Q1806" t="str">
            <v>KVM automatic console switch 2-ports VGA / USB / audio</v>
          </cell>
          <cell r="S1806" t="str">
            <v>None</v>
          </cell>
          <cell r="V1806">
            <v>44</v>
          </cell>
          <cell r="W1806" t="str">
            <v>SW2WKS1PCAVUAAVOC</v>
          </cell>
          <cell r="AJ1806" t="str">
            <v/>
          </cell>
          <cell r="DT1806">
            <v>40394</v>
          </cell>
          <cell r="FF1806" t="e">
            <v>#N/A</v>
          </cell>
          <cell r="FH1806">
            <v>0</v>
          </cell>
        </row>
        <row r="1807">
          <cell r="A1807" t="str">
            <v>HD 2"1/2 case SATA - USB</v>
          </cell>
          <cell r="P1807" t="str">
            <v>Conceptronic</v>
          </cell>
          <cell r="Q1807" t="str">
            <v>Hard disk case USB for 2"1/2 SATA drive</v>
          </cell>
          <cell r="S1807" t="str">
            <v>None</v>
          </cell>
          <cell r="V1807">
            <v>15</v>
          </cell>
          <cell r="W1807" t="str">
            <v>HD2.5CASESATAUSBCONC</v>
          </cell>
          <cell r="AJ1807" t="str">
            <v/>
          </cell>
          <cell r="DT1807">
            <v>40394</v>
          </cell>
          <cell r="FF1807" t="e">
            <v>#N/A</v>
          </cell>
          <cell r="FH1807">
            <v>0.95697</v>
          </cell>
        </row>
        <row r="1808">
          <cell r="A1808" t="str">
            <v>Canon ink PG40BK</v>
          </cell>
          <cell r="P1808" t="str">
            <v>Canon</v>
          </cell>
          <cell r="Q1808" t="str">
            <v>ink cartridge black PG40BK</v>
          </cell>
          <cell r="S1808" t="str">
            <v>None</v>
          </cell>
          <cell r="V1808">
            <v>45</v>
          </cell>
          <cell r="W1808" t="str">
            <v>CANPG40BK</v>
          </cell>
          <cell r="AJ1808" t="str">
            <v/>
          </cell>
          <cell r="DT1808">
            <v>40399</v>
          </cell>
          <cell r="FF1808" t="e">
            <v>#N/A</v>
          </cell>
          <cell r="FH1808">
            <v>0</v>
          </cell>
        </row>
        <row r="1809">
          <cell r="A1809" t="str">
            <v>Mem 512 Sony VGN-B3VP</v>
          </cell>
          <cell r="P1809" t="str">
            <v>Kingston</v>
          </cell>
          <cell r="Q1809" t="str">
            <v>memory module 512 MB DDR 333 MHz f/ Sony VAIO VGN-B3VP</v>
          </cell>
          <cell r="S1809" t="str">
            <v>None</v>
          </cell>
          <cell r="V1809">
            <v>34</v>
          </cell>
          <cell r="W1809" t="str">
            <v>MEM512SONVGNB3VP</v>
          </cell>
          <cell r="AJ1809" t="str">
            <v/>
          </cell>
          <cell r="DT1809">
            <v>40404</v>
          </cell>
          <cell r="FF1809" t="e">
            <v>#N/A</v>
          </cell>
          <cell r="FH1809">
            <v>3.6136100000000004</v>
          </cell>
        </row>
        <row r="1810">
          <cell r="A1810" t="str">
            <v>Targus City Gear XL 17"</v>
          </cell>
          <cell r="P1810" t="str">
            <v>Targus</v>
          </cell>
          <cell r="Q1810" t="str">
            <v>Case City Gear XL 17"</v>
          </cell>
          <cell r="S1810" t="str">
            <v>None</v>
          </cell>
          <cell r="V1810">
            <v>0</v>
          </cell>
          <cell r="W1810" t="str">
            <v>TGUSTCG417</v>
          </cell>
          <cell r="AJ1810" t="str">
            <v/>
          </cell>
          <cell r="DT1810">
            <v>40422</v>
          </cell>
          <cell r="FF1810" t="e">
            <v>#N/A</v>
          </cell>
          <cell r="FH1810">
            <v>5.9916</v>
          </cell>
        </row>
        <row r="1811">
          <cell r="A1811" t="str">
            <v>CaseLogic Neoprene 15.4"</v>
          </cell>
          <cell r="P1811" t="str">
            <v>Case Logic</v>
          </cell>
          <cell r="Q1811" t="str">
            <v>Neoprene sleeve 15.4"</v>
          </cell>
          <cell r="S1811" t="str">
            <v>None</v>
          </cell>
          <cell r="V1811">
            <v>0</v>
          </cell>
          <cell r="W1811" t="str">
            <v>CASELBAGENS15K</v>
          </cell>
          <cell r="AJ1811" t="str">
            <v/>
          </cell>
          <cell r="DT1811">
            <v>40430</v>
          </cell>
          <cell r="FF1811" t="e">
            <v>#N/A</v>
          </cell>
          <cell r="FH1811">
            <v>1.8276000000000001</v>
          </cell>
        </row>
        <row r="1812">
          <cell r="A1812" t="str">
            <v>CaseLogic Neoprene 17"</v>
          </cell>
          <cell r="P1812" t="str">
            <v>Case Logic</v>
          </cell>
          <cell r="Q1812" t="str">
            <v>Neoprene sleeve 17"</v>
          </cell>
          <cell r="S1812" t="str">
            <v>None</v>
          </cell>
          <cell r="V1812">
            <v>0</v>
          </cell>
          <cell r="W1812" t="str">
            <v>CASELBAGENS17K</v>
          </cell>
          <cell r="AJ1812" t="str">
            <v/>
          </cell>
          <cell r="DT1812">
            <v>40422</v>
          </cell>
          <cell r="FF1812" t="e">
            <v>#N/A</v>
          </cell>
          <cell r="FH1812">
            <v>1.9200000000000002</v>
          </cell>
        </row>
        <row r="1813">
          <cell r="A1813" t="str">
            <v>DiNovo mini cordless desktop</v>
          </cell>
          <cell r="P1813" t="str">
            <v>Logitech</v>
          </cell>
          <cell r="Q1813" t="str">
            <v>DiNovo mini cordless desktop</v>
          </cell>
          <cell r="S1813" t="str">
            <v>None</v>
          </cell>
          <cell r="V1813">
            <v>14</v>
          </cell>
          <cell r="W1813" t="str">
            <v>LOG920-000584</v>
          </cell>
          <cell r="AJ1813" t="str">
            <v/>
          </cell>
          <cell r="DT1813">
            <v>40423</v>
          </cell>
          <cell r="FF1813" t="e">
            <v>#N/A</v>
          </cell>
          <cell r="FH1813">
            <v>8.44092</v>
          </cell>
        </row>
        <row r="1814">
          <cell r="A1814" t="str">
            <v>Cable jack M-M 1.5m</v>
          </cell>
          <cell r="Q1814" t="str">
            <v>Cable jack 3.5mm male-male 1.5m</v>
          </cell>
          <cell r="S1814" t="str">
            <v>None</v>
          </cell>
          <cell r="V1814">
            <v>44</v>
          </cell>
          <cell r="W1814" t="str">
            <v>CATRIAJACK1.5</v>
          </cell>
          <cell r="AJ1814" t="str">
            <v/>
          </cell>
          <cell r="DT1814">
            <v>40423</v>
          </cell>
          <cell r="FF1814" t="e">
            <v>#N/A</v>
          </cell>
          <cell r="FH1814">
            <v>0</v>
          </cell>
        </row>
        <row r="1815">
          <cell r="A1815" t="str">
            <v>Cable jack M-M 5m</v>
          </cell>
          <cell r="Q1815" t="str">
            <v>Cable jack 3.5mm male-male 5.0m</v>
          </cell>
          <cell r="S1815" t="str">
            <v>None</v>
          </cell>
          <cell r="V1815">
            <v>44</v>
          </cell>
          <cell r="W1815" t="str">
            <v>CATRIAJACK5.0</v>
          </cell>
          <cell r="AJ1815" t="str">
            <v/>
          </cell>
          <cell r="DT1815">
            <v>40423</v>
          </cell>
          <cell r="FF1815" t="e">
            <v>#N/A</v>
          </cell>
          <cell r="FH1815">
            <v>0</v>
          </cell>
        </row>
        <row r="1816">
          <cell r="A1816" t="str">
            <v>Sony ACDC VGPAC19V32</v>
          </cell>
          <cell r="P1816" t="str">
            <v>Sony</v>
          </cell>
          <cell r="Q1816" t="str">
            <v>VGPAC19V32.CEL AC Adapter - 19.5 V DC For Notebook - 110 V AC, 220 V AC </v>
          </cell>
          <cell r="S1816" t="str">
            <v>None</v>
          </cell>
          <cell r="V1816">
            <v>0</v>
          </cell>
          <cell r="W1816" t="str">
            <v>SOVGPAC19V32</v>
          </cell>
          <cell r="AJ1816" t="str">
            <v/>
          </cell>
          <cell r="DT1816">
            <v>40423</v>
          </cell>
          <cell r="FF1816" t="e">
            <v>#N/A</v>
          </cell>
          <cell r="FH1816">
            <v>10.586520000000002</v>
          </cell>
        </row>
        <row r="1817">
          <cell r="A1817" t="str">
            <v>LC-1100HYRBWBP Rainbow pack (C/M/Y)</v>
          </cell>
          <cell r="P1817" t="str">
            <v>Brother</v>
          </cell>
          <cell r="Q1817" t="str">
            <v>LC-1100HYRBWBP Rainbow pack (C/M/Y)</v>
          </cell>
          <cell r="S1817" t="str">
            <v>None</v>
          </cell>
          <cell r="V1817">
            <v>45</v>
          </cell>
          <cell r="W1817" t="str">
            <v>BROLC1100HYRBW</v>
          </cell>
          <cell r="AJ1817" t="str">
            <v/>
          </cell>
          <cell r="DT1817">
            <v>40437</v>
          </cell>
          <cell r="FF1817" t="e">
            <v>#N/A</v>
          </cell>
          <cell r="FH1817">
            <v>0</v>
          </cell>
        </row>
        <row r="1818">
          <cell r="A1818" t="str">
            <v>LC-1100RBWBP Rainbow pack (C/M/Y)</v>
          </cell>
          <cell r="P1818" t="str">
            <v>Brother</v>
          </cell>
          <cell r="Q1818" t="str">
            <v>LC-1100RBWBP Rainbow pack (C/M/Y)</v>
          </cell>
          <cell r="S1818" t="str">
            <v>None</v>
          </cell>
          <cell r="V1818">
            <v>45</v>
          </cell>
          <cell r="W1818" t="str">
            <v>BROLC1100RBW</v>
          </cell>
          <cell r="AJ1818" t="str">
            <v/>
          </cell>
          <cell r="DT1818">
            <v>40452</v>
          </cell>
          <cell r="FF1818" t="e">
            <v>#N/A</v>
          </cell>
          <cell r="FH1818">
            <v>0</v>
          </cell>
        </row>
        <row r="1819">
          <cell r="A1819" t="str">
            <v>Brother LC-1100VALBP</v>
          </cell>
          <cell r="P1819" t="str">
            <v>Brother</v>
          </cell>
          <cell r="Q1819" t="str">
            <v>LC-1100VALBP Value pack (C/M/Y/K)</v>
          </cell>
          <cell r="S1819" t="str">
            <v>None</v>
          </cell>
          <cell r="V1819">
            <v>45</v>
          </cell>
          <cell r="W1819" t="str">
            <v>BROLC1100VAL</v>
          </cell>
          <cell r="AJ1819" t="str">
            <v/>
          </cell>
          <cell r="DT1819">
            <v>40462</v>
          </cell>
          <cell r="FF1819" t="e">
            <v>#N/A</v>
          </cell>
          <cell r="FH1819">
            <v>0</v>
          </cell>
        </row>
        <row r="1820">
          <cell r="A1820" t="str">
            <v>Acer KB f/ Aspire 7735Z</v>
          </cell>
          <cell r="P1820" t="str">
            <v>Acer</v>
          </cell>
          <cell r="Q1820" t="str">
            <v>keyboard f/ Acer Aspire 7735Z</v>
          </cell>
          <cell r="S1820" t="str">
            <v>None</v>
          </cell>
          <cell r="V1820">
            <v>0</v>
          </cell>
          <cell r="W1820" t="str">
            <v>ACERKBKB.I170A.033</v>
          </cell>
          <cell r="DT1820">
            <v>40439</v>
          </cell>
          <cell r="FF1820" t="e">
            <v>#N/A</v>
          </cell>
          <cell r="FH1820">
            <v>3.27972</v>
          </cell>
        </row>
        <row r="1821">
          <cell r="A1821" t="str">
            <v>MS mouse 3000 black</v>
          </cell>
          <cell r="P1821" t="str">
            <v>Microsoft</v>
          </cell>
          <cell r="Q1821" t="str">
            <v>wireless mobile mouse 3000 black</v>
          </cell>
          <cell r="S1821" t="str">
            <v>None</v>
          </cell>
          <cell r="V1821">
            <v>17</v>
          </cell>
          <cell r="W1821" t="str">
            <v>MS2EF-00003</v>
          </cell>
          <cell r="DT1821">
            <v>40439</v>
          </cell>
          <cell r="FF1821" t="e">
            <v>#N/A</v>
          </cell>
          <cell r="FH1821">
            <v>1.33692</v>
          </cell>
        </row>
        <row r="1822">
          <cell r="A1822" t="str">
            <v>Li-Ion battery f/ Asus F3Tc</v>
          </cell>
          <cell r="Q1822" t="str">
            <v>Li-Ion battery f/ Asus F3Tc</v>
          </cell>
          <cell r="S1822" t="str">
            <v>None</v>
          </cell>
          <cell r="V1822">
            <v>0</v>
          </cell>
          <cell r="W1822" t="str">
            <v>DLHAASS965-B051P4</v>
          </cell>
          <cell r="DT1822">
            <v>40446</v>
          </cell>
          <cell r="FF1822" t="e">
            <v>#N/A</v>
          </cell>
          <cell r="FH1822">
            <v>7.58772</v>
          </cell>
        </row>
        <row r="1823">
          <cell r="A1823" t="str">
            <v>Epson LQ300+ II</v>
          </cell>
          <cell r="P1823" t="str">
            <v>Epson</v>
          </cell>
          <cell r="Q1823" t="str">
            <v>LQ-300+ II</v>
          </cell>
          <cell r="S1823" t="str">
            <v>None</v>
          </cell>
          <cell r="V1823">
            <v>27</v>
          </cell>
          <cell r="W1823" t="str">
            <v>EPSLQ300+II</v>
          </cell>
          <cell r="AJ1823" t="str">
            <v/>
          </cell>
          <cell r="DT1823">
            <v>40446</v>
          </cell>
          <cell r="FF1823" t="e">
            <v>#N/A</v>
          </cell>
          <cell r="FH1823">
            <v>16.251912</v>
          </cell>
        </row>
        <row r="1824">
          <cell r="A1824" t="str">
            <v>Aten A2L5202UP</v>
          </cell>
          <cell r="P1824" t="str">
            <v>Aten</v>
          </cell>
          <cell r="Q1824" t="str">
            <v>KVM cable USB SPHD-15M to HDSUB-15M + 1x USB A MALE - 1.8 meter A2L5202UP</v>
          </cell>
          <cell r="S1824" t="str">
            <v>None</v>
          </cell>
          <cell r="V1824">
            <v>44</v>
          </cell>
          <cell r="W1824" t="str">
            <v>ATENA2L5202UP</v>
          </cell>
          <cell r="AJ1824" t="str">
            <v/>
          </cell>
          <cell r="DT1824">
            <v>40446</v>
          </cell>
          <cell r="FF1824" t="e">
            <v>#N/A</v>
          </cell>
          <cell r="FH1824">
            <v>0</v>
          </cell>
        </row>
        <row r="1825">
          <cell r="A1825" t="str">
            <v>Brother BP71GA4</v>
          </cell>
          <cell r="P1825" t="str">
            <v>Brother</v>
          </cell>
          <cell r="Q1825" t="str">
            <v>glossy photo paper A4 BP71GA4</v>
          </cell>
          <cell r="S1825" t="str">
            <v>None</v>
          </cell>
          <cell r="V1825">
            <v>45</v>
          </cell>
          <cell r="W1825" t="str">
            <v>BROBP71GA4</v>
          </cell>
          <cell r="AJ1825" t="str">
            <v> - 20 sheets</v>
          </cell>
          <cell r="DT1825">
            <v>40446</v>
          </cell>
          <cell r="FF1825" t="e">
            <v>#N/A</v>
          </cell>
          <cell r="FH1825">
            <v>0</v>
          </cell>
        </row>
        <row r="1826">
          <cell r="A1826" t="str">
            <v>ProCurve 2915-8G-POE Ethernet Switch - 8 Port - 2 Slot 8 - 10/100Base-TX - 2 x SFP (mini-GBIC) </v>
          </cell>
          <cell r="P1826" t="str">
            <v>HP</v>
          </cell>
          <cell r="Q1826" t="str">
            <v>ProCurve 2915-8G-POE Ethernet Switch - 8 Port - 2 Slot 8 - 10/100Base-TX - 2 x SFP (mini-GBIC) </v>
          </cell>
          <cell r="S1826" t="str">
            <v>None</v>
          </cell>
          <cell r="V1826">
            <v>19</v>
          </cell>
          <cell r="W1826" t="str">
            <v>HPJ9562A</v>
          </cell>
          <cell r="AJ1826" t="str">
            <v/>
          </cell>
          <cell r="DT1826">
            <v>40451</v>
          </cell>
          <cell r="FF1826" t="e">
            <v>#N/A</v>
          </cell>
          <cell r="FH1826">
            <v>63.25800000000001</v>
          </cell>
        </row>
        <row r="1827">
          <cell r="A1827" t="str">
            <v>HP 458941-B21 500 GB</v>
          </cell>
          <cell r="P1827" t="str">
            <v>HP</v>
          </cell>
          <cell r="Q1827" t="str">
            <v>458941-B21 500 GB Internal Hard Drive 7200 rpm </v>
          </cell>
          <cell r="S1827" t="str">
            <v>None</v>
          </cell>
          <cell r="V1827">
            <v>7</v>
          </cell>
          <cell r="W1827" t="str">
            <v>HP458941-B21</v>
          </cell>
          <cell r="AJ1827" t="str">
            <v/>
          </cell>
          <cell r="DT1827">
            <v>40451</v>
          </cell>
          <cell r="FF1827" t="e">
            <v>#N/A</v>
          </cell>
          <cell r="FH1827">
            <v>22.378800000000002</v>
          </cell>
        </row>
        <row r="1828">
          <cell r="A1828" t="str">
            <v>HP care pack U4433E</v>
          </cell>
          <cell r="P1828" t="str">
            <v>HP</v>
          </cell>
          <cell r="Q1828" t="str">
            <v>Care Pack 3 Years - 9x5 - On-site Maintenance - Parts and labour - Physical Service </v>
          </cell>
          <cell r="S1828" t="str">
            <v>None</v>
          </cell>
          <cell r="V1828">
            <v>0</v>
          </cell>
          <cell r="W1828" t="str">
            <v>HPU4433E</v>
          </cell>
          <cell r="AJ1828" t="str">
            <v/>
          </cell>
          <cell r="DT1828">
            <v>40451</v>
          </cell>
          <cell r="FF1828" t="e">
            <v>#N/A</v>
          </cell>
          <cell r="FH1828">
            <v>14.7756</v>
          </cell>
        </row>
        <row r="1829">
          <cell r="A1829" t="str">
            <v>500670-B21 2 GB ECC 1333</v>
          </cell>
          <cell r="P1829" t="str">
            <v>HP</v>
          </cell>
          <cell r="Q1829" t="str">
            <v>500670-B21 RAM Module - 2 GB (1 x 2 GB) - DDR3 SDRAM 1333 MHz DDR3-1333/PC3-10600 - ECC - Unbuffered </v>
          </cell>
          <cell r="S1829" t="str">
            <v>None</v>
          </cell>
          <cell r="V1829">
            <v>4</v>
          </cell>
          <cell r="W1829" t="str">
            <v>HP500670-B21</v>
          </cell>
          <cell r="AJ1829" t="str">
            <v/>
          </cell>
          <cell r="DT1829">
            <v>40451</v>
          </cell>
          <cell r="FF1829" t="e">
            <v>#N/A</v>
          </cell>
          <cell r="FH1829">
            <v>5.468400000000001</v>
          </cell>
        </row>
        <row r="1830">
          <cell r="A1830" t="str">
            <v>Linksys WRT160NL</v>
          </cell>
          <cell r="P1830" t="str">
            <v>Linksys</v>
          </cell>
          <cell r="Q1830" t="str">
            <v>WRT160NL Wireless Broadband Router - 4 x 10/100Base-TX LAN, 1 x 10/100Base-TX WAN - IEEE 802.11n (draft)</v>
          </cell>
          <cell r="S1830" t="str">
            <v>None</v>
          </cell>
          <cell r="V1830">
            <v>19</v>
          </cell>
          <cell r="W1830" t="str">
            <v>LINKSYSWRT160NL</v>
          </cell>
          <cell r="AJ1830" t="str">
            <v/>
          </cell>
          <cell r="DT1830">
            <v>40457</v>
          </cell>
          <cell r="FF1830" t="e">
            <v>#N/A</v>
          </cell>
          <cell r="FH1830">
            <v>4.8841</v>
          </cell>
        </row>
        <row r="1831">
          <cell r="A1831" t="str">
            <v>Canon Lide 210</v>
          </cell>
          <cell r="P1831" t="str">
            <v>Canon</v>
          </cell>
          <cell r="Q1831" t="str">
            <v>Lide 210/ A4 Colour Flatbed - A4 Scan in 10 sec at 300dpi - 4800x4800 dpi - 5EZ Buttons for Copy, scan, Email and 2x PDF - Hi-Speed USB connection</v>
          </cell>
          <cell r="S1831" t="str">
            <v>None</v>
          </cell>
          <cell r="V1831">
            <v>28</v>
          </cell>
          <cell r="W1831" t="str">
            <v>CANLIDE210</v>
          </cell>
          <cell r="AJ1831" t="str">
            <v/>
          </cell>
          <cell r="DT1831">
            <v>40457</v>
          </cell>
          <cell r="FF1831" t="e">
            <v>#N/A</v>
          </cell>
          <cell r="FH1831">
            <v>7.3219769999999995</v>
          </cell>
        </row>
        <row r="1832">
          <cell r="A1832" t="str">
            <v>logitech LS21</v>
          </cell>
          <cell r="P1832" t="str">
            <v>Logitech</v>
          </cell>
          <cell r="Q1832" t="str">
            <v>Speaker LS21</v>
          </cell>
          <cell r="S1832" t="str">
            <v>None</v>
          </cell>
          <cell r="V1832">
            <v>13</v>
          </cell>
          <cell r="W1832" t="str">
            <v>SPKLOGLS21</v>
          </cell>
          <cell r="AJ1832" t="str">
            <v/>
          </cell>
          <cell r="DT1832">
            <v>40458</v>
          </cell>
          <cell r="FF1832" t="e">
            <v>#N/A</v>
          </cell>
          <cell r="FH1832">
            <v>2.2261200000000003</v>
          </cell>
        </row>
        <row r="1833">
          <cell r="A1833" t="str">
            <v>Fortron UPS 1000VA</v>
          </cell>
          <cell r="P1833" t="str">
            <v>Fortron</v>
          </cell>
          <cell r="Q1833" t="str">
            <v>UPS EP1000 1 kVA</v>
          </cell>
          <cell r="S1833" t="str">
            <v>None</v>
          </cell>
          <cell r="V1833">
            <v>31</v>
          </cell>
          <cell r="W1833" t="str">
            <v>FSPUPS1000</v>
          </cell>
          <cell r="AJ1833" t="str">
            <v/>
          </cell>
          <cell r="DT1833">
            <v>40464</v>
          </cell>
          <cell r="FF1833" t="e">
            <v>#N/A</v>
          </cell>
          <cell r="FH1833">
            <v>7.48451</v>
          </cell>
        </row>
        <row r="1834">
          <cell r="A1834" t="str">
            <v>Project 2010 Open Academic</v>
          </cell>
          <cell r="P1834" t="str">
            <v>Microsoft</v>
          </cell>
          <cell r="Q1834" t="str">
            <v>Project 2010 Open Academic</v>
          </cell>
          <cell r="S1834" t="str">
            <v>None</v>
          </cell>
          <cell r="V1834">
            <v>24</v>
          </cell>
          <cell r="W1834" t="str">
            <v>PROJECT2010OPENEDUC</v>
          </cell>
          <cell r="AJ1834" t="str">
            <v/>
          </cell>
          <cell r="DT1834">
            <v>40464</v>
          </cell>
          <cell r="FF1834" t="e">
            <v>#N/A</v>
          </cell>
          <cell r="FH1834">
            <v>6.24699</v>
          </cell>
        </row>
        <row r="1835">
          <cell r="A1835" t="str">
            <v>Logitech Headset 860</v>
          </cell>
          <cell r="P1835" t="str">
            <v>Logitech</v>
          </cell>
          <cell r="Q1835" t="str">
            <v>Headset 860</v>
          </cell>
          <cell r="S1835" t="str">
            <v>None</v>
          </cell>
          <cell r="V1835">
            <v>13</v>
          </cell>
          <cell r="W1835" t="str">
            <v>LOGHDST860</v>
          </cell>
          <cell r="AJ1835" t="str">
            <v/>
          </cell>
          <cell r="DT1835">
            <v>40477</v>
          </cell>
          <cell r="FF1835" t="e">
            <v>#N/A</v>
          </cell>
          <cell r="FH1835">
            <v>0.8341200000000001</v>
          </cell>
        </row>
        <row r="1836">
          <cell r="A1836" t="str">
            <v>Expression Web Pro Open Acad</v>
          </cell>
          <cell r="P1836" t="str">
            <v>Microsoft</v>
          </cell>
          <cell r="Q1836" t="str">
            <v>Expression Studio Web Professional 4.0 Open Academic</v>
          </cell>
          <cell r="S1836" t="str">
            <v>None</v>
          </cell>
          <cell r="V1836">
            <v>24</v>
          </cell>
          <cell r="W1836" t="str">
            <v>EXPRSTUDWEB4OPENACAD</v>
          </cell>
          <cell r="AJ1836" t="str">
            <v/>
          </cell>
          <cell r="DT1836">
            <v>40477</v>
          </cell>
          <cell r="FF1836" t="e">
            <v>#N/A</v>
          </cell>
          <cell r="FH1836">
            <v>1.4759999999999998</v>
          </cell>
        </row>
        <row r="1837">
          <cell r="A1837" t="str">
            <v>cable tester RJ11/RJ12/RJ45/BNC</v>
          </cell>
          <cell r="P1837" t="str">
            <v>Digitus</v>
          </cell>
          <cell r="Q1837" t="str">
            <v>cable tester RJ11/RJ12/RJ45/BNC</v>
          </cell>
          <cell r="S1837" t="str">
            <v>None</v>
          </cell>
          <cell r="V1837">
            <v>44</v>
          </cell>
          <cell r="W1837" t="str">
            <v>DIGITUSDN14001</v>
          </cell>
          <cell r="AJ1837" t="str">
            <v/>
          </cell>
          <cell r="DT1837">
            <v>40479</v>
          </cell>
          <cell r="FF1837" t="e">
            <v>#N/A</v>
          </cell>
          <cell r="FH1837">
            <v>0</v>
          </cell>
        </row>
        <row r="1838">
          <cell r="A1838" t="str">
            <v>cable tester SC8108</v>
          </cell>
          <cell r="Q1838" t="str">
            <v>cable tester RJ45</v>
          </cell>
          <cell r="S1838" t="str">
            <v>None</v>
          </cell>
          <cell r="V1838">
            <v>44</v>
          </cell>
          <cell r="W1838" t="str">
            <v>CATESTERSC8108</v>
          </cell>
          <cell r="AJ1838" t="str">
            <v> - cat.5, 5e, 6</v>
          </cell>
          <cell r="DT1838">
            <v>41192</v>
          </cell>
          <cell r="FF1838" t="e">
            <v>#N/A</v>
          </cell>
          <cell r="FH1838">
            <v>0</v>
          </cell>
        </row>
        <row r="1839">
          <cell r="A1839" t="str">
            <v>Synology Audio Remote</v>
          </cell>
          <cell r="P1839" t="str">
            <v>Synology</v>
          </cell>
          <cell r="Q1839" t="str">
            <v>Audio Remote</v>
          </cell>
          <cell r="S1839" t="str">
            <v>None</v>
          </cell>
          <cell r="V1839">
            <v>30</v>
          </cell>
          <cell r="W1839" t="str">
            <v>SYNAUDIOREM</v>
          </cell>
          <cell r="AJ1839" t="str">
            <v/>
          </cell>
          <cell r="DT1839">
            <v>40487</v>
          </cell>
          <cell r="FF1839" t="e">
            <v>#N/A</v>
          </cell>
          <cell r="FH1839">
            <v>4.32</v>
          </cell>
        </row>
        <row r="1840">
          <cell r="A1840" t="str">
            <v>HP 363 yellow</v>
          </cell>
          <cell r="P1840" t="str">
            <v>HP</v>
          </cell>
          <cell r="Q1840" t="str">
            <v>yellow ink cartridge 363</v>
          </cell>
          <cell r="S1840" t="str">
            <v>None</v>
          </cell>
          <cell r="V1840">
            <v>45</v>
          </cell>
          <cell r="W1840" t="str">
            <v>HPC8773EE</v>
          </cell>
          <cell r="DT1840">
            <v>40512</v>
          </cell>
          <cell r="FF1840" t="e">
            <v>#N/A</v>
          </cell>
          <cell r="FH1840">
            <v>0</v>
          </cell>
        </row>
        <row r="1841">
          <cell r="A1841" t="str">
            <v>WD TV Live Hub 1 TB</v>
          </cell>
          <cell r="P1841" t="str">
            <v>Western Digital</v>
          </cell>
          <cell r="Q1841" t="str">
            <v>TV Live Hub 1 TB</v>
          </cell>
          <cell r="S1841" t="str">
            <v>None</v>
          </cell>
          <cell r="V1841">
            <v>7</v>
          </cell>
          <cell r="W1841" t="str">
            <v>HD1000WDTVLIVEHUB</v>
          </cell>
          <cell r="DT1841">
            <v>40512</v>
          </cell>
          <cell r="FF1841" t="e">
            <v>#N/A</v>
          </cell>
          <cell r="FH1841">
            <v>17.43132</v>
          </cell>
        </row>
        <row r="1842">
          <cell r="A1842" t="str">
            <v>NewStar FPMA-D025S desk mount</v>
          </cell>
          <cell r="P1842" t="str">
            <v>NewStar</v>
          </cell>
          <cell r="Q1842" t="str">
            <v>FPMA-D025S VESA universal desk mount (height 31-41cm, tilt 180°, rotation 360°, max. 12 kg)</v>
          </cell>
          <cell r="S1842" t="str">
            <v>None</v>
          </cell>
          <cell r="V1842">
            <v>6</v>
          </cell>
          <cell r="W1842" t="str">
            <v>NEWSTARFPMAD025S</v>
          </cell>
          <cell r="DT1842">
            <v>41611</v>
          </cell>
          <cell r="FF1842" t="e">
            <v>#N/A</v>
          </cell>
          <cell r="FH1842">
            <v>3.4456000000000007</v>
          </cell>
        </row>
        <row r="1843">
          <cell r="A1843" t="str">
            <v>NewStar C-80 ceil mount</v>
          </cell>
          <cell r="P1843" t="str">
            <v>NewStar</v>
          </cell>
          <cell r="Q1843" t="str">
            <v>C-80 universal ceiling mount (height 8-15cm, tilt 20°, rotation 360°, swivel 360°)</v>
          </cell>
          <cell r="S1843" t="str">
            <v>None</v>
          </cell>
          <cell r="V1843">
            <v>41</v>
          </cell>
          <cell r="W1843" t="str">
            <v>NEWSTARC80</v>
          </cell>
          <cell r="DT1843">
            <v>40514</v>
          </cell>
          <cell r="FF1843" t="e">
            <v>#N/A</v>
          </cell>
          <cell r="FH1843">
            <v>0</v>
          </cell>
        </row>
        <row r="1844">
          <cell r="A1844" t="str">
            <v>NewStar C-200 ceil mount</v>
          </cell>
          <cell r="P1844" t="str">
            <v>NewStar</v>
          </cell>
          <cell r="Q1844" t="str">
            <v>C-200 universal ceiling mount (height 8-98cm, tilt 20°, rotation 360°, swivel 360°)</v>
          </cell>
          <cell r="S1844" t="str">
            <v>None</v>
          </cell>
          <cell r="V1844">
            <v>41</v>
          </cell>
          <cell r="W1844" t="str">
            <v>NEWSTARC200</v>
          </cell>
          <cell r="DT1844">
            <v>40534</v>
          </cell>
          <cell r="FF1844" t="e">
            <v>#N/A</v>
          </cell>
          <cell r="FH1844">
            <v>0</v>
          </cell>
        </row>
        <row r="1845">
          <cell r="A1845" t="str">
            <v>Cable VGA M-M 20m</v>
          </cell>
          <cell r="Q1845" t="str">
            <v>Cable VGA DB15 M-M 20m</v>
          </cell>
          <cell r="S1845" t="str">
            <v>None</v>
          </cell>
          <cell r="V1845">
            <v>44</v>
          </cell>
          <cell r="W1845" t="str">
            <v>CADB15MM20.0</v>
          </cell>
          <cell r="DT1845">
            <v>40514</v>
          </cell>
          <cell r="FF1845" t="e">
            <v>#N/A</v>
          </cell>
          <cell r="FH1845">
            <v>0</v>
          </cell>
        </row>
        <row r="1846">
          <cell r="A1846" t="str">
            <v>Canon CL511</v>
          </cell>
          <cell r="P1846" t="str">
            <v>Canon</v>
          </cell>
          <cell r="Q1846" t="str">
            <v>ink cartridge colour CL-511</v>
          </cell>
          <cell r="S1846" t="str">
            <v>None</v>
          </cell>
          <cell r="V1846">
            <v>45</v>
          </cell>
          <cell r="W1846" t="str">
            <v>CANCL511</v>
          </cell>
          <cell r="AJ1846" t="str">
            <v> - 9ml - MP240/MP260/MP482</v>
          </cell>
          <cell r="DT1846">
            <v>40518</v>
          </cell>
          <cell r="FF1846" t="e">
            <v>#N/A</v>
          </cell>
          <cell r="FH1846">
            <v>0</v>
          </cell>
        </row>
        <row r="1847">
          <cell r="A1847" t="str">
            <v>Canon PG510 BK</v>
          </cell>
          <cell r="P1847" t="str">
            <v>Canon</v>
          </cell>
          <cell r="Q1847" t="str">
            <v>ink cartridge black PG-510BK</v>
          </cell>
          <cell r="S1847" t="str">
            <v>None</v>
          </cell>
          <cell r="V1847">
            <v>45</v>
          </cell>
          <cell r="W1847" t="str">
            <v>CANPG510BK</v>
          </cell>
          <cell r="AJ1847" t="str">
            <v> - 9ml - MP240/MP260/MP480</v>
          </cell>
          <cell r="DT1847">
            <v>40518</v>
          </cell>
          <cell r="FF1847" t="e">
            <v>#N/A</v>
          </cell>
          <cell r="FH1847">
            <v>0</v>
          </cell>
        </row>
        <row r="1848">
          <cell r="A1848" t="str">
            <v>Mem 1GB HP DX2200</v>
          </cell>
          <cell r="P1848" t="str">
            <v>Kingston</v>
          </cell>
          <cell r="Q1848" t="str">
            <v>HP/Compaq Specific Desktop PC Memory 1GB 667MHz module (lifetime warranty) equivalent for 398038-001, ET209AV (Kit of 2), PX976AT</v>
          </cell>
          <cell r="S1848" t="str">
            <v>None</v>
          </cell>
          <cell r="V1848">
            <v>4</v>
          </cell>
          <cell r="W1848" t="str">
            <v>MEM1024HPDX2200</v>
          </cell>
          <cell r="AJ1848" t="str">
            <v/>
          </cell>
          <cell r="DT1848">
            <v>40520</v>
          </cell>
          <cell r="FF1848" t="e">
            <v>#N/A</v>
          </cell>
          <cell r="FH1848">
            <v>1.8384000000000003</v>
          </cell>
        </row>
        <row r="1849">
          <cell r="A1849" t="str">
            <v>Memory stick 4GB Sony</v>
          </cell>
          <cell r="P1849" t="str">
            <v>Sony</v>
          </cell>
          <cell r="Q1849" t="str">
            <v>4GB Memory Stick PRO Duo Mark2 Card </v>
          </cell>
          <cell r="S1849" t="str">
            <v>None</v>
          </cell>
          <cell r="V1849">
            <v>4</v>
          </cell>
          <cell r="W1849" t="str">
            <v>SONMSMT4GN</v>
          </cell>
          <cell r="AJ1849" t="str">
            <v/>
          </cell>
          <cell r="DT1849">
            <v>40520</v>
          </cell>
          <cell r="FF1849" t="e">
            <v>#N/A</v>
          </cell>
          <cell r="FH1849">
            <v>1.3644</v>
          </cell>
        </row>
        <row r="1850">
          <cell r="A1850" t="str">
            <v>Memory stick adaptor</v>
          </cell>
          <cell r="P1850" t="str">
            <v>Sony</v>
          </cell>
          <cell r="Q1850" t="str">
            <v>Memory Stick adaptor f/ Duo/Pro Duo card</v>
          </cell>
          <cell r="S1850" t="str">
            <v>None</v>
          </cell>
          <cell r="V1850">
            <v>4</v>
          </cell>
          <cell r="W1850" t="str">
            <v>SONMSACM2NO</v>
          </cell>
          <cell r="AJ1850" t="str">
            <v/>
          </cell>
          <cell r="DT1850">
            <v>40533</v>
          </cell>
          <cell r="FF1850" t="e">
            <v>#N/A</v>
          </cell>
          <cell r="FH1850">
            <v>0.3804</v>
          </cell>
        </row>
        <row r="1851">
          <cell r="A1851" t="str">
            <v>Logon Energy Meter</v>
          </cell>
          <cell r="P1851" t="str">
            <v>Logon</v>
          </cell>
          <cell r="Q1851" t="str">
            <v>Energy Meter</v>
          </cell>
          <cell r="S1851" t="str">
            <v>None</v>
          </cell>
          <cell r="V1851">
            <v>0</v>
          </cell>
          <cell r="W1851" t="str">
            <v>LOGENMETER</v>
          </cell>
          <cell r="AJ1851" t="str">
            <v/>
          </cell>
          <cell r="DT1851">
            <v>40527</v>
          </cell>
          <cell r="FF1851" t="e">
            <v>#N/A</v>
          </cell>
          <cell r="FH1851">
            <v>1.1988</v>
          </cell>
        </row>
        <row r="1852">
          <cell r="A1852" t="str">
            <v>HD Docking+Copy</v>
          </cell>
          <cell r="Q1852" t="str">
            <v>Hard drive docking station w/ cloning function</v>
          </cell>
          <cell r="S1852" t="str">
            <v>None</v>
          </cell>
          <cell r="V1852">
            <v>7</v>
          </cell>
          <cell r="W1852" t="str">
            <v>HDDOCKCOPY</v>
          </cell>
          <cell r="AJ1852" t="str">
            <v/>
          </cell>
          <cell r="DT1852">
            <v>40527</v>
          </cell>
          <cell r="FF1852" t="e">
            <v>#N/A</v>
          </cell>
          <cell r="FH1852">
            <v>3.60372</v>
          </cell>
        </row>
        <row r="1853">
          <cell r="A1853" t="str">
            <v>DLH Connecteur W</v>
          </cell>
          <cell r="Q1853" t="str">
            <v>Connecteur W</v>
          </cell>
          <cell r="S1853" t="str">
            <v>None</v>
          </cell>
          <cell r="V1853">
            <v>0</v>
          </cell>
          <cell r="W1853" t="str">
            <v>DLHDYCTW</v>
          </cell>
          <cell r="AJ1853" t="str">
            <v/>
          </cell>
          <cell r="DT1853">
            <v>40528</v>
          </cell>
          <cell r="FF1853" t="e">
            <v>#N/A</v>
          </cell>
          <cell r="FH1853">
            <v>0.7752000000000001</v>
          </cell>
        </row>
        <row r="1854">
          <cell r="A1854" t="str">
            <v>HP DisplayPort cable 2m</v>
          </cell>
          <cell r="P1854" t="str">
            <v>HP</v>
          </cell>
          <cell r="Q1854" t="str">
            <v>A/V Cable - 2.01 m DisplayPort Male - DisplayPort Male </v>
          </cell>
          <cell r="S1854" t="str">
            <v>None</v>
          </cell>
          <cell r="V1854">
            <v>44</v>
          </cell>
          <cell r="W1854" t="str">
            <v>HPVN567AA</v>
          </cell>
          <cell r="AJ1854" t="str">
            <v/>
          </cell>
          <cell r="DT1854">
            <v>40528</v>
          </cell>
          <cell r="FF1854" t="e">
            <v>#N/A</v>
          </cell>
          <cell r="FH1854">
            <v>0</v>
          </cell>
        </row>
        <row r="1855">
          <cell r="A1855" t="str">
            <v>Alim AS19160-UN01 160W</v>
          </cell>
          <cell r="Q1855" t="str">
            <v>Alimentation 19V-8.4A-160W</v>
          </cell>
          <cell r="S1855" t="str">
            <v>None</v>
          </cell>
          <cell r="V1855">
            <v>0</v>
          </cell>
          <cell r="W1855" t="str">
            <v>DLHAS19160UN01</v>
          </cell>
          <cell r="AJ1855" t="str">
            <v/>
          </cell>
          <cell r="DT1855">
            <v>40535</v>
          </cell>
          <cell r="FF1855" t="e">
            <v>#N/A</v>
          </cell>
          <cell r="FH1855">
            <v>9.24</v>
          </cell>
        </row>
        <row r="1856">
          <cell r="A1856" t="str">
            <v>DVD-R Verbatim 50spdl printable</v>
          </cell>
          <cell r="P1856" t="str">
            <v>Verbatim</v>
          </cell>
          <cell r="Q1856" t="str">
            <v>DVD-R 4.7 GB 50-pack (spindle) printable</v>
          </cell>
          <cell r="S1856" t="str">
            <v>None</v>
          </cell>
          <cell r="V1856">
            <v>45</v>
          </cell>
          <cell r="W1856" t="str">
            <v>DVD-R47VBT50PRN</v>
          </cell>
          <cell r="AJ1856" t="str">
            <v/>
          </cell>
          <cell r="DT1856">
            <v>40547</v>
          </cell>
          <cell r="FF1856" t="e">
            <v>#N/A</v>
          </cell>
          <cell r="FH1856">
            <v>0</v>
          </cell>
        </row>
        <row r="1857">
          <cell r="A1857" t="str">
            <v>Canon CLI526 BK</v>
          </cell>
          <cell r="P1857" t="str">
            <v>Canon</v>
          </cell>
          <cell r="Q1857" t="str">
            <v>ink cartridge black CLI-526BK</v>
          </cell>
          <cell r="S1857" t="str">
            <v>None</v>
          </cell>
          <cell r="V1857">
            <v>45</v>
          </cell>
          <cell r="W1857" t="str">
            <v>CANCLI526BK</v>
          </cell>
          <cell r="AJ1857" t="str">
            <v/>
          </cell>
          <cell r="DT1857">
            <v>40547</v>
          </cell>
          <cell r="FF1857" t="e">
            <v>#N/A</v>
          </cell>
          <cell r="FH1857">
            <v>0</v>
          </cell>
        </row>
        <row r="1858">
          <cell r="A1858" t="str">
            <v>Canon CLI526 C+M+Y</v>
          </cell>
          <cell r="P1858" t="str">
            <v>Canon</v>
          </cell>
          <cell r="Q1858" t="str">
            <v>ink cartridge black CLI-526 C+M+Y</v>
          </cell>
          <cell r="S1858" t="str">
            <v>None</v>
          </cell>
          <cell r="V1858">
            <v>45</v>
          </cell>
          <cell r="W1858" t="str">
            <v>CANCLI526CMY</v>
          </cell>
          <cell r="AJ1858" t="str">
            <v/>
          </cell>
          <cell r="DT1858">
            <v>40547</v>
          </cell>
          <cell r="FF1858" t="e">
            <v>#N/A</v>
          </cell>
          <cell r="FH1858">
            <v>0</v>
          </cell>
        </row>
        <row r="1859">
          <cell r="A1859" t="str">
            <v>spk logitech Z205</v>
          </cell>
          <cell r="P1859" t="str">
            <v>Logitech</v>
          </cell>
          <cell r="Q1859" t="str">
            <v>Speaker Z205</v>
          </cell>
          <cell r="S1859" t="str">
            <v>None</v>
          </cell>
          <cell r="V1859">
            <v>13</v>
          </cell>
          <cell r="W1859" t="str">
            <v>SPKLOGZ205</v>
          </cell>
          <cell r="AJ1859" t="str">
            <v/>
          </cell>
          <cell r="DT1859">
            <v>40560</v>
          </cell>
          <cell r="FF1859" t="e">
            <v>#N/A</v>
          </cell>
          <cell r="FH1859">
            <v>2.9185200000000004</v>
          </cell>
        </row>
        <row r="1860">
          <cell r="A1860" t="str">
            <v>AC-DC DLH 40W</v>
          </cell>
          <cell r="P1860" t="str">
            <v>DLH</v>
          </cell>
          <cell r="Q1860" t="str">
            <v>Transformator AC-DC 40W 12V/19V (generic)</v>
          </cell>
          <cell r="S1860" t="str">
            <v>None</v>
          </cell>
          <cell r="V1860">
            <v>0</v>
          </cell>
          <cell r="W1860" t="str">
            <v>DLHACDC40W</v>
          </cell>
          <cell r="AJ1860" t="str">
            <v/>
          </cell>
          <cell r="DT1860">
            <v>40560</v>
          </cell>
          <cell r="FF1860" t="e">
            <v>#N/A</v>
          </cell>
          <cell r="FH1860">
            <v>3.21492</v>
          </cell>
        </row>
        <row r="1861">
          <cell r="A1861" t="str">
            <v>HD WD My Passport Ess 320 GB</v>
          </cell>
          <cell r="P1861" t="str">
            <v>Western Digital</v>
          </cell>
          <cell r="Q1861" t="str">
            <v>My Passport Essential WDBACY3200ABK 320 GB External Hard Drive USB3.0 - 2.5" - Black</v>
          </cell>
          <cell r="S1861" t="str">
            <v>None</v>
          </cell>
          <cell r="V1861">
            <v>7</v>
          </cell>
          <cell r="W1861" t="str">
            <v>HD320WD2.5MPEU3</v>
          </cell>
          <cell r="AJ1861" t="str">
            <v>5400 rpm, USB3, 2 MB</v>
          </cell>
          <cell r="DT1861">
            <v>40562</v>
          </cell>
          <cell r="FF1861" t="e">
            <v>#N/A</v>
          </cell>
          <cell r="FH1861">
            <v>6.7536000000000005</v>
          </cell>
        </row>
        <row r="1862">
          <cell r="A1862" t="str">
            <v>cable mSASx4 - 4xSAS</v>
          </cell>
          <cell r="P1862" t="str">
            <v>Adaptec</v>
          </cell>
          <cell r="Q1862" t="str">
            <v>internal mini Serial Attached SCSI x4 (SFF-8087) to (4) x1 (SFF-8482) Serial Attached SCSI fan-out cable</v>
          </cell>
          <cell r="S1862" t="str">
            <v>None</v>
          </cell>
          <cell r="V1862">
            <v>44</v>
          </cell>
          <cell r="W1862" t="str">
            <v>CABLEMSAS4-4SAS</v>
          </cell>
          <cell r="AJ1862" t="str">
            <v/>
          </cell>
          <cell r="DT1862">
            <v>40588</v>
          </cell>
          <cell r="FF1862" t="e">
            <v>#N/A</v>
          </cell>
          <cell r="FH1862">
            <v>0</v>
          </cell>
        </row>
        <row r="1863">
          <cell r="A1863" t="str">
            <v>cable mSASx4 - 4xSATA</v>
          </cell>
          <cell r="P1863" t="str">
            <v>Adaptec</v>
          </cell>
          <cell r="Q1863" t="str">
            <v>internal mini Serial Attached SCSI x4 (SFF-8087) to (4) x1 SATA fan-out cable</v>
          </cell>
          <cell r="S1863" t="str">
            <v>None</v>
          </cell>
          <cell r="V1863">
            <v>44</v>
          </cell>
          <cell r="W1863" t="str">
            <v>CABLEMSAS4-4SATA</v>
          </cell>
          <cell r="AJ1863" t="str">
            <v/>
          </cell>
          <cell r="DT1863">
            <v>40796</v>
          </cell>
          <cell r="FF1863" t="e">
            <v>#N/A</v>
          </cell>
          <cell r="FH1863">
            <v>0</v>
          </cell>
        </row>
        <row r="1864">
          <cell r="A1864" t="str">
            <v>Epson T089640</v>
          </cell>
          <cell r="P1864" t="str">
            <v>Epson</v>
          </cell>
          <cell r="Q1864" t="str">
            <v>Ink cartridge multipack T089640 (C/M/Y)</v>
          </cell>
          <cell r="S1864" t="str">
            <v>None</v>
          </cell>
          <cell r="V1864">
            <v>45</v>
          </cell>
          <cell r="W1864" t="str">
            <v>EPT089640</v>
          </cell>
          <cell r="AJ1864" t="str">
            <v/>
          </cell>
          <cell r="DT1864">
            <v>40590</v>
          </cell>
          <cell r="FF1864" t="e">
            <v>#N/A</v>
          </cell>
          <cell r="FH1864">
            <v>0</v>
          </cell>
        </row>
        <row r="1865">
          <cell r="A1865" t="str">
            <v>Epson T089140</v>
          </cell>
          <cell r="P1865" t="str">
            <v>Epson</v>
          </cell>
          <cell r="Q1865" t="str">
            <v>Ink cartridge black T089140</v>
          </cell>
          <cell r="S1865" t="str">
            <v>None</v>
          </cell>
          <cell r="V1865">
            <v>45</v>
          </cell>
          <cell r="W1865" t="str">
            <v>EPT089140</v>
          </cell>
          <cell r="AJ1865" t="str">
            <v/>
          </cell>
          <cell r="DT1865">
            <v>40596</v>
          </cell>
          <cell r="FF1865" t="e">
            <v>#N/A</v>
          </cell>
          <cell r="FH1865">
            <v>0</v>
          </cell>
        </row>
        <row r="1866">
          <cell r="A1866" t="str">
            <v>Canon BX3</v>
          </cell>
          <cell r="P1866" t="str">
            <v>Canon</v>
          </cell>
          <cell r="Q1866" t="str">
            <v>ink tank black BX3 (B100-B110-B150-Multipass 10)</v>
          </cell>
          <cell r="S1866" t="str">
            <v>None</v>
          </cell>
          <cell r="V1866">
            <v>45</v>
          </cell>
          <cell r="W1866" t="str">
            <v>CABX3</v>
          </cell>
          <cell r="DT1866">
            <v>40590</v>
          </cell>
          <cell r="FF1866" t="e">
            <v>#N/A</v>
          </cell>
          <cell r="FH1866">
            <v>0</v>
          </cell>
        </row>
        <row r="1867">
          <cell r="A1867" t="str">
            <v>Asus sleeve 12"</v>
          </cell>
          <cell r="P1867" t="str">
            <v>Asus</v>
          </cell>
          <cell r="Q1867" t="str">
            <v>neoprene sleeve f/ 12" netbook</v>
          </cell>
          <cell r="S1867" t="str">
            <v>None</v>
          </cell>
          <cell r="V1867">
            <v>0</v>
          </cell>
          <cell r="W1867" t="str">
            <v>ASSLEEVE12</v>
          </cell>
          <cell r="AJ1867" t="str">
            <v/>
          </cell>
          <cell r="DT1867">
            <v>40590</v>
          </cell>
          <cell r="FF1867" t="e">
            <v>#N/A</v>
          </cell>
          <cell r="FH1867">
            <v>1.2000000000000002</v>
          </cell>
        </row>
        <row r="1868">
          <cell r="A1868" t="str">
            <v>Logon USB charger 220+car</v>
          </cell>
          <cell r="P1868" t="str">
            <v>Logon</v>
          </cell>
          <cell r="Q1868" t="str">
            <v>LPP003 kit USB charger (car-charger + 220V charger)</v>
          </cell>
          <cell r="S1868" t="str">
            <v>None</v>
          </cell>
          <cell r="V1868">
            <v>44</v>
          </cell>
          <cell r="W1868" t="str">
            <v>LOGONLPP003</v>
          </cell>
          <cell r="AJ1868" t="str">
            <v/>
          </cell>
          <cell r="DT1868">
            <v>40591</v>
          </cell>
          <cell r="FF1868" t="e">
            <v>#N/A</v>
          </cell>
          <cell r="FH1868">
            <v>0</v>
          </cell>
        </row>
        <row r="1869">
          <cell r="A1869" t="str">
            <v>Naturally Speaking Basic 11 FR</v>
          </cell>
          <cell r="P1869" t="str">
            <v>Nuance</v>
          </cell>
          <cell r="Q1869" t="str">
            <v>Dragon Naturally Speaking Basic v11 for Windows FR</v>
          </cell>
          <cell r="S1869" t="str">
            <v>None</v>
          </cell>
          <cell r="V1869">
            <v>24</v>
          </cell>
          <cell r="W1869" t="str">
            <v>DRAGONNATSPK11BASFR</v>
          </cell>
          <cell r="AJ1869" t="str">
            <v/>
          </cell>
          <cell r="DT1869">
            <v>40595</v>
          </cell>
          <cell r="FF1869" t="e">
            <v>#N/A</v>
          </cell>
          <cell r="FH1869">
            <v>2.817</v>
          </cell>
        </row>
        <row r="1870">
          <cell r="A1870" t="str">
            <v>Canon CLI-521 CMY</v>
          </cell>
          <cell r="P1870" t="str">
            <v>Canon</v>
          </cell>
          <cell r="Q1870" t="str">
            <v>CLI-521 C/M/Y pack 3 colors</v>
          </cell>
          <cell r="S1870" t="str">
            <v>None</v>
          </cell>
          <cell r="V1870">
            <v>45</v>
          </cell>
          <cell r="W1870" t="str">
            <v>CACLI521CMY</v>
          </cell>
          <cell r="DT1870">
            <v>40596</v>
          </cell>
          <cell r="FF1870" t="e">
            <v>#N/A</v>
          </cell>
          <cell r="FH1870">
            <v>0</v>
          </cell>
        </row>
        <row r="1871">
          <cell r="A1871" t="str">
            <v>Canon CLI-521 BK</v>
          </cell>
          <cell r="P1871" t="str">
            <v>Canon</v>
          </cell>
          <cell r="Q1871" t="str">
            <v>CLI-521 black ink cartridge</v>
          </cell>
          <cell r="S1871" t="str">
            <v>None</v>
          </cell>
          <cell r="V1871">
            <v>45</v>
          </cell>
          <cell r="W1871" t="str">
            <v>CACLI521BK</v>
          </cell>
          <cell r="DT1871">
            <v>40596</v>
          </cell>
          <cell r="FF1871" t="e">
            <v>#N/A</v>
          </cell>
          <cell r="FH1871">
            <v>0</v>
          </cell>
        </row>
        <row r="1872">
          <cell r="A1872" t="str">
            <v>Freecom HD cable set</v>
          </cell>
          <cell r="P1872" t="str">
            <v>Freecom</v>
          </cell>
          <cell r="Q1872" t="str">
            <v>PATA/IDE cable set f/ HD Dock PRO</v>
          </cell>
          <cell r="S1872" t="str">
            <v>None</v>
          </cell>
          <cell r="V1872">
            <v>7</v>
          </cell>
          <cell r="W1872" t="str">
            <v>FREECOM35008</v>
          </cell>
          <cell r="AJ1872" t="str">
            <v/>
          </cell>
          <cell r="DT1872">
            <v>40596</v>
          </cell>
          <cell r="FF1872" t="e">
            <v>#N/A</v>
          </cell>
          <cell r="FH1872">
            <v>0.7068</v>
          </cell>
        </row>
        <row r="1873">
          <cell r="A1873" t="str">
            <v>Canon PGI-520BK</v>
          </cell>
          <cell r="P1873" t="str">
            <v>Canon</v>
          </cell>
          <cell r="Q1873" t="str">
            <v>Ink cartridge black PGI-520BK</v>
          </cell>
          <cell r="S1873" t="str">
            <v>None</v>
          </cell>
          <cell r="V1873">
            <v>45</v>
          </cell>
          <cell r="W1873" t="str">
            <v>CAPGI520BK</v>
          </cell>
          <cell r="AJ1873" t="str">
            <v/>
          </cell>
          <cell r="DT1873">
            <v>40617</v>
          </cell>
          <cell r="FF1873" t="e">
            <v>#N/A</v>
          </cell>
          <cell r="FH1873">
            <v>0</v>
          </cell>
        </row>
        <row r="1874">
          <cell r="A1874" t="str">
            <v>Kingston mem 4GB MA940G/A</v>
          </cell>
          <cell r="P1874" t="str">
            <v>Kingston</v>
          </cell>
          <cell r="Q1874" t="str">
            <v>Kingston - Apple Specific Notebook Memory 4GB Kit equivalent for MA940G/A</v>
          </cell>
          <cell r="S1874" t="str">
            <v>None</v>
          </cell>
          <cell r="V1874">
            <v>4</v>
          </cell>
          <cell r="W1874" t="str">
            <v>MEM4GMACMA940GA</v>
          </cell>
          <cell r="AJ1874" t="str">
            <v/>
          </cell>
          <cell r="DT1874">
            <v>40623</v>
          </cell>
          <cell r="FF1874" t="e">
            <v>#N/A</v>
          </cell>
          <cell r="FH1874">
            <v>6.823200000000001</v>
          </cell>
        </row>
        <row r="1875">
          <cell r="A1875" t="str">
            <v>Datalogic QD2130</v>
          </cell>
          <cell r="P1875" t="str">
            <v>DataLogic</v>
          </cell>
          <cell r="Q1875" t="str">
            <v>QuickScan I QD2100 Corded Handheld Linear Imager Bar Code Reader</v>
          </cell>
          <cell r="S1875" t="str">
            <v>None</v>
          </cell>
          <cell r="V1875">
            <v>0</v>
          </cell>
          <cell r="W1875" t="str">
            <v>DATALQD2130</v>
          </cell>
          <cell r="AJ1875" t="str">
            <v/>
          </cell>
          <cell r="DT1875">
            <v>40626</v>
          </cell>
          <cell r="FF1875" t="e">
            <v>#N/A</v>
          </cell>
          <cell r="FH1875">
            <v>8.67852</v>
          </cell>
        </row>
        <row r="1876">
          <cell r="A1876" t="str">
            <v>Datalogic Touch 90 USB</v>
          </cell>
          <cell r="P1876" t="str">
            <v>DataLogic</v>
          </cell>
          <cell r="Q1876" t="str">
            <v>corded contact Bar Code Reader light 90 USB interface</v>
          </cell>
          <cell r="S1876" t="str">
            <v>None</v>
          </cell>
          <cell r="V1876">
            <v>0</v>
          </cell>
          <cell r="W1876" t="str">
            <v>DATALTOUCH90U</v>
          </cell>
          <cell r="AJ1876" t="str">
            <v> - kit incl. USB cable</v>
          </cell>
          <cell r="DT1876">
            <v>41236</v>
          </cell>
          <cell r="FF1876" t="e">
            <v>#N/A</v>
          </cell>
          <cell r="FH1876">
            <v>5.9892</v>
          </cell>
        </row>
        <row r="1877">
          <cell r="A1877" t="str">
            <v>Mem KTH-ZD8000B/1G</v>
          </cell>
          <cell r="P1877" t="str">
            <v>Kingston</v>
          </cell>
          <cell r="Q1877" t="str">
            <v>memory module 1GB KTH-ZD8000B/1G</v>
          </cell>
          <cell r="S1877" t="str">
            <v>None</v>
          </cell>
          <cell r="V1877">
            <v>34</v>
          </cell>
          <cell r="W1877" t="str">
            <v>MEMKTHZD8000B1G</v>
          </cell>
          <cell r="DT1877">
            <v>40627</v>
          </cell>
          <cell r="FF1877" t="e">
            <v>#N/A</v>
          </cell>
          <cell r="FH1877">
            <v>2.00165</v>
          </cell>
        </row>
        <row r="1878">
          <cell r="A1878" t="str">
            <v>Mem KTH-ZD8000B/2G</v>
          </cell>
          <cell r="P1878" t="str">
            <v>Kingston</v>
          </cell>
          <cell r="Q1878" t="str">
            <v>memory module 2GB KTH-ZD8000B/2G</v>
          </cell>
          <cell r="S1878" t="str">
            <v>None</v>
          </cell>
          <cell r="V1878">
            <v>34</v>
          </cell>
          <cell r="W1878" t="str">
            <v>MEMKTHZD8000B2G</v>
          </cell>
          <cell r="DT1878">
            <v>40802</v>
          </cell>
          <cell r="FF1878" t="e">
            <v>#N/A</v>
          </cell>
          <cell r="FH1878">
            <v>3.7851800000000004</v>
          </cell>
        </row>
        <row r="1879">
          <cell r="A1879" t="str">
            <v>DIMM 2 x 2 GB DDR3 1333 MHz ECC KVR1333D3E9SK2/4G</v>
          </cell>
          <cell r="P1879" t="str">
            <v>Kingston</v>
          </cell>
          <cell r="Q1879" t="str">
            <v>DIMM 2 x 2 GB DDR3 1333 MHz ECC KVR1333D3E9SK2/4G</v>
          </cell>
          <cell r="S1879" t="str">
            <v>None</v>
          </cell>
          <cell r="V1879">
            <v>4</v>
          </cell>
          <cell r="W1879" t="str">
            <v>DIMM22048DDR31333ECCKVR</v>
          </cell>
          <cell r="DT1879">
            <v>40630</v>
          </cell>
          <cell r="FF1879" t="e">
            <v>#N/A</v>
          </cell>
          <cell r="FH1879">
            <v>3.4212000000000002</v>
          </cell>
        </row>
        <row r="1880">
          <cell r="A1880" t="str">
            <v>Netgear FS726T switch</v>
          </cell>
          <cell r="P1880" t="str">
            <v>Netgear</v>
          </cell>
          <cell r="Q1880" t="str">
            <v>ProSafe 24-ports Smart Switch with 2 Gigabit ports FS726T-100EUS</v>
          </cell>
          <cell r="S1880" t="str">
            <v>None</v>
          </cell>
          <cell r="V1880">
            <v>19</v>
          </cell>
          <cell r="W1880" t="str">
            <v>NETGEARFS726T</v>
          </cell>
          <cell r="DT1880">
            <v>40631</v>
          </cell>
          <cell r="FF1880" t="e">
            <v>#N/A</v>
          </cell>
          <cell r="FH1880">
            <v>9.732</v>
          </cell>
        </row>
        <row r="1881">
          <cell r="A1881" t="str">
            <v>CoolerMaster HAF 912+</v>
          </cell>
          <cell r="P1881" t="str">
            <v>Coolermaster</v>
          </cell>
          <cell r="Q1881" t="str">
            <v>Tower HAF 912 PLUS (RC-912P-KKN1)</v>
          </cell>
          <cell r="S1881" t="str">
            <v>None</v>
          </cell>
          <cell r="V1881">
            <v>15</v>
          </cell>
          <cell r="W1881" t="str">
            <v>MIDCMHAF912PLUS</v>
          </cell>
          <cell r="AJ1881" t="str">
            <v/>
          </cell>
          <cell r="DT1881">
            <v>40651</v>
          </cell>
          <cell r="FF1881" t="e">
            <v>#N/A</v>
          </cell>
          <cell r="FH1881">
            <v>7.544159999999999</v>
          </cell>
        </row>
        <row r="1882">
          <cell r="A1882" t="str">
            <v>Fan CM 20cm</v>
          </cell>
          <cell r="P1882" t="str">
            <v>CoolerMaster</v>
          </cell>
          <cell r="Q1882" t="str">
            <v>Fan 200x200X19 mm (R4-LUS-07AR-GP)</v>
          </cell>
          <cell r="S1882" t="str">
            <v>None</v>
          </cell>
          <cell r="V1882">
            <v>3</v>
          </cell>
          <cell r="W1882" t="str">
            <v>FANCMMEGAFLOWR</v>
          </cell>
          <cell r="AJ1882" t="str">
            <v/>
          </cell>
          <cell r="DT1882">
            <v>40651</v>
          </cell>
          <cell r="FF1882" t="e">
            <v>#N/A</v>
          </cell>
          <cell r="FH1882">
            <v>1.8589999999999998</v>
          </cell>
        </row>
        <row r="1883">
          <cell r="A1883" t="str">
            <v>Lexmark ink 34</v>
          </cell>
          <cell r="P1883" t="str">
            <v>Lexmark</v>
          </cell>
          <cell r="Q1883" t="str">
            <v>black ink cartridge 34XL</v>
          </cell>
          <cell r="S1883" t="str">
            <v>None</v>
          </cell>
          <cell r="V1883">
            <v>45</v>
          </cell>
          <cell r="W1883" t="str">
            <v>LEX18C0034</v>
          </cell>
          <cell r="DT1883">
            <v>40660</v>
          </cell>
          <cell r="FF1883" t="e">
            <v>#N/A</v>
          </cell>
          <cell r="FH1883">
            <v>0</v>
          </cell>
        </row>
        <row r="1884">
          <cell r="A1884" t="str">
            <v>Lexmark ink 35</v>
          </cell>
          <cell r="P1884" t="str">
            <v>Lexmark</v>
          </cell>
          <cell r="Q1884" t="str">
            <v>colour ink cartridge 35XL</v>
          </cell>
          <cell r="S1884" t="str">
            <v>None</v>
          </cell>
          <cell r="V1884">
            <v>45</v>
          </cell>
          <cell r="W1884" t="str">
            <v>LEX18C0035</v>
          </cell>
          <cell r="DT1884">
            <v>40660</v>
          </cell>
          <cell r="FF1884" t="e">
            <v>#N/A</v>
          </cell>
          <cell r="FH1884">
            <v>0</v>
          </cell>
        </row>
        <row r="1885">
          <cell r="A1885" t="str">
            <v>Cherry G85 QW</v>
          </cell>
          <cell r="P1885" t="str">
            <v>Cherry</v>
          </cell>
          <cell r="Q1885" t="str">
            <v>multimedia keyboard qwerty G85-23100GB-2 Stream XT</v>
          </cell>
          <cell r="S1885" t="str">
            <v>None</v>
          </cell>
          <cell r="V1885">
            <v>14</v>
          </cell>
          <cell r="W1885" t="str">
            <v>CHERRYG85BKUK</v>
          </cell>
          <cell r="DT1885">
            <v>40660</v>
          </cell>
          <cell r="FF1885" t="e">
            <v>#N/A</v>
          </cell>
          <cell r="FH1885">
            <v>2.0449200000000003</v>
          </cell>
        </row>
        <row r="1886">
          <cell r="A1886" t="str">
            <v>Cherry G85 QW</v>
          </cell>
          <cell r="P1886" t="str">
            <v>Cherry</v>
          </cell>
          <cell r="Q1886" t="str">
            <v>multimedia keyboard qwerty G85-23100EU-2 Stream XT</v>
          </cell>
          <cell r="S1886" t="str">
            <v>None</v>
          </cell>
          <cell r="V1886">
            <v>14</v>
          </cell>
          <cell r="W1886" t="str">
            <v>CHERRYG85BKQW</v>
          </cell>
          <cell r="DT1886">
            <v>40681</v>
          </cell>
          <cell r="FF1886" t="e">
            <v>#N/A</v>
          </cell>
          <cell r="FH1886">
            <v>2.1516</v>
          </cell>
        </row>
        <row r="1887">
          <cell r="A1887" t="str">
            <v>Adapt IDE SATA</v>
          </cell>
          <cell r="Q1887" t="str">
            <v>IDE - SATA adapter</v>
          </cell>
          <cell r="S1887" t="str">
            <v>None</v>
          </cell>
          <cell r="V1887">
            <v>44</v>
          </cell>
          <cell r="W1887" t="str">
            <v>ADAPTIDESATA</v>
          </cell>
          <cell r="AJ1887" t="str">
            <v> - IDE device -&gt; SATA controller</v>
          </cell>
          <cell r="DT1887">
            <v>40660</v>
          </cell>
          <cell r="FF1887" t="e">
            <v>#N/A</v>
          </cell>
          <cell r="FH1887">
            <v>0</v>
          </cell>
        </row>
        <row r="1888">
          <cell r="A1888" t="str">
            <v>Mem 2G Acer Veriton M264</v>
          </cell>
          <cell r="Q1888" t="str">
            <v>Memory module 2GB 1333MHz DDR3 f/ Acer Veriton M264</v>
          </cell>
          <cell r="S1888" t="str">
            <v>None</v>
          </cell>
          <cell r="V1888">
            <v>4</v>
          </cell>
          <cell r="W1888" t="str">
            <v>MEM2048ACERVERIM264</v>
          </cell>
          <cell r="AJ1888" t="str">
            <v/>
          </cell>
          <cell r="DT1888">
            <v>40665</v>
          </cell>
          <cell r="FF1888" t="e">
            <v>#N/A</v>
          </cell>
          <cell r="FH1888">
            <v>3.3792000000000004</v>
          </cell>
        </row>
        <row r="1889">
          <cell r="A1889" t="str">
            <v>Epson T079140</v>
          </cell>
          <cell r="P1889" t="str">
            <v>Epson</v>
          </cell>
          <cell r="Q1889" t="str">
            <v>Ink cartridge black T079140</v>
          </cell>
          <cell r="S1889" t="str">
            <v>None</v>
          </cell>
          <cell r="V1889">
            <v>45</v>
          </cell>
          <cell r="W1889" t="str">
            <v>EPT079140</v>
          </cell>
          <cell r="AJ1889" t="str">
            <v/>
          </cell>
          <cell r="DT1889">
            <v>40668</v>
          </cell>
          <cell r="FF1889" t="e">
            <v>#N/A</v>
          </cell>
          <cell r="FH1889">
            <v>0</v>
          </cell>
        </row>
        <row r="1890">
          <cell r="A1890" t="str">
            <v>Epson T079240</v>
          </cell>
          <cell r="P1890" t="str">
            <v>Epson</v>
          </cell>
          <cell r="Q1890" t="str">
            <v>Ink cartridge cyan T079240</v>
          </cell>
          <cell r="S1890" t="str">
            <v>None</v>
          </cell>
          <cell r="V1890">
            <v>45</v>
          </cell>
          <cell r="W1890" t="str">
            <v>EPT079240</v>
          </cell>
          <cell r="AJ1890" t="str">
            <v/>
          </cell>
          <cell r="DT1890">
            <v>40668</v>
          </cell>
          <cell r="FF1890" t="e">
            <v>#N/A</v>
          </cell>
          <cell r="FH1890">
            <v>0</v>
          </cell>
        </row>
        <row r="1891">
          <cell r="A1891" t="str">
            <v>Epson T079340</v>
          </cell>
          <cell r="P1891" t="str">
            <v>Epson</v>
          </cell>
          <cell r="Q1891" t="str">
            <v>Ink cartridge magenta T079340</v>
          </cell>
          <cell r="S1891" t="str">
            <v>None</v>
          </cell>
          <cell r="V1891">
            <v>45</v>
          </cell>
          <cell r="W1891" t="str">
            <v>EPT079340</v>
          </cell>
          <cell r="AJ1891" t="str">
            <v/>
          </cell>
          <cell r="DT1891">
            <v>40787</v>
          </cell>
          <cell r="FF1891" t="e">
            <v>#N/A</v>
          </cell>
          <cell r="FH1891">
            <v>0</v>
          </cell>
        </row>
        <row r="1892">
          <cell r="A1892" t="str">
            <v>Epson T079440</v>
          </cell>
          <cell r="P1892" t="str">
            <v>Epson</v>
          </cell>
          <cell r="Q1892" t="str">
            <v>Ink cartridge yellow T079440</v>
          </cell>
          <cell r="S1892" t="str">
            <v>None</v>
          </cell>
          <cell r="V1892">
            <v>45</v>
          </cell>
          <cell r="W1892" t="str">
            <v>EPT079440</v>
          </cell>
          <cell r="AJ1892" t="str">
            <v/>
          </cell>
          <cell r="DT1892">
            <v>40787</v>
          </cell>
          <cell r="FF1892" t="e">
            <v>#N/A</v>
          </cell>
          <cell r="FH1892">
            <v>0</v>
          </cell>
        </row>
        <row r="1893">
          <cell r="A1893" t="str">
            <v>Epson T079540</v>
          </cell>
          <cell r="P1893" t="str">
            <v>Epson</v>
          </cell>
          <cell r="Q1893" t="str">
            <v>Ink cartridge light cyan T079540</v>
          </cell>
          <cell r="S1893" t="str">
            <v>None</v>
          </cell>
          <cell r="V1893">
            <v>45</v>
          </cell>
          <cell r="W1893" t="str">
            <v>EPT079540</v>
          </cell>
          <cell r="AJ1893" t="str">
            <v/>
          </cell>
          <cell r="DT1893">
            <v>40787</v>
          </cell>
          <cell r="FF1893" t="e">
            <v>#N/A</v>
          </cell>
          <cell r="FH1893">
            <v>0</v>
          </cell>
        </row>
        <row r="1894">
          <cell r="A1894" t="str">
            <v>Epson T079640</v>
          </cell>
          <cell r="P1894" t="str">
            <v>Epson</v>
          </cell>
          <cell r="Q1894" t="str">
            <v>Ink cartridge light magenta T079640</v>
          </cell>
          <cell r="S1894" t="str">
            <v>None</v>
          </cell>
          <cell r="V1894">
            <v>45</v>
          </cell>
          <cell r="W1894" t="str">
            <v>EPT079640</v>
          </cell>
          <cell r="AJ1894" t="str">
            <v/>
          </cell>
          <cell r="DT1894">
            <v>41129</v>
          </cell>
          <cell r="FF1894" t="e">
            <v>#N/A</v>
          </cell>
          <cell r="FH1894">
            <v>0</v>
          </cell>
        </row>
        <row r="1895">
          <cell r="A1895" t="str">
            <v>Acer Gold Traveler XL Bundle</v>
          </cell>
          <cell r="P1895" t="str">
            <v>Acer</v>
          </cell>
          <cell r="Q1895" t="str">
            <v>Gold Traveler XL Bundle (3 year warranty with case and wireless mouse)</v>
          </cell>
          <cell r="S1895" t="str">
            <v>None</v>
          </cell>
          <cell r="V1895">
            <v>0</v>
          </cell>
          <cell r="W1895" t="str">
            <v>ACERTRAVELERXL</v>
          </cell>
          <cell r="AJ1895" t="str">
            <v/>
          </cell>
          <cell r="DT1895">
            <v>40689</v>
          </cell>
          <cell r="FF1895" t="e">
            <v>#N/A</v>
          </cell>
          <cell r="FH1895">
            <v>5.6112</v>
          </cell>
        </row>
        <row r="1896">
          <cell r="A1896" t="str">
            <v>Warranty 2 years</v>
          </cell>
          <cell r="Q1896" t="str">
            <v>Extension de garantie à 2 ans</v>
          </cell>
          <cell r="S1896" t="str">
            <v>None</v>
          </cell>
          <cell r="V1896">
            <v>0</v>
          </cell>
          <cell r="W1896" t="str">
            <v>WAR2Y</v>
          </cell>
          <cell r="DT1896">
            <v>40689</v>
          </cell>
          <cell r="FF1896" t="e">
            <v>#N/A</v>
          </cell>
          <cell r="FH1896">
            <v>0</v>
          </cell>
        </row>
        <row r="1897">
          <cell r="A1897" t="str">
            <v>Freecom FDD USB Black</v>
          </cell>
          <cell r="P1897" t="str">
            <v>Freecom</v>
          </cell>
          <cell r="Q1897" t="str">
            <v>Classic Floppy Drive USB Black</v>
          </cell>
          <cell r="S1897" t="str">
            <v>None</v>
          </cell>
          <cell r="V1897">
            <v>9</v>
          </cell>
          <cell r="W1897" t="str">
            <v>FREECFDDU</v>
          </cell>
          <cell r="DT1897">
            <v>40689</v>
          </cell>
          <cell r="FF1897" t="e">
            <v>#N/A</v>
          </cell>
          <cell r="FH1897">
            <v>0</v>
          </cell>
        </row>
        <row r="1898">
          <cell r="A1898" t="str">
            <v>warranty upg 2y</v>
          </cell>
          <cell r="P1898" t="str">
            <v>Sony</v>
          </cell>
          <cell r="Q1898" t="str">
            <v>warranty upgrade 2 years pickup &amp; return</v>
          </cell>
          <cell r="S1898" t="str">
            <v>None</v>
          </cell>
          <cell r="V1898">
            <v>0</v>
          </cell>
          <cell r="W1898" t="str">
            <v>SONYPCGE-VPW2</v>
          </cell>
          <cell r="DT1898">
            <v>40689</v>
          </cell>
          <cell r="FF1898" t="e">
            <v>#N/A</v>
          </cell>
          <cell r="FH1898">
            <v>0</v>
          </cell>
        </row>
        <row r="1899">
          <cell r="A1899" t="str">
            <v>Sony sacoche VGP-CKC4 BK</v>
          </cell>
          <cell r="P1899" t="str">
            <v>Sony</v>
          </cell>
          <cell r="Q1899" t="str">
            <v>Slip Cover for CW-series Black VGP-CKC4</v>
          </cell>
          <cell r="S1899" t="str">
            <v>None</v>
          </cell>
          <cell r="V1899">
            <v>0</v>
          </cell>
          <cell r="W1899" t="str">
            <v>SONVGPCKC4BK</v>
          </cell>
          <cell r="DT1899">
            <v>40689</v>
          </cell>
          <cell r="FF1899" t="e">
            <v>#N/A</v>
          </cell>
          <cell r="FH1899">
            <v>0</v>
          </cell>
        </row>
        <row r="1900">
          <cell r="A1900" t="str">
            <v>Verbatim micro USB 4 GB</v>
          </cell>
          <cell r="P1900" t="str">
            <v>Verbatim</v>
          </cell>
          <cell r="Q1900" t="str">
            <v>Memory module 4 GB micro</v>
          </cell>
          <cell r="S1900" t="str">
            <v>None</v>
          </cell>
          <cell r="V1900">
            <v>4</v>
          </cell>
          <cell r="W1900" t="str">
            <v>MEMUSB4GVBTBK</v>
          </cell>
          <cell r="AJ1900" t="str">
            <v/>
          </cell>
          <cell r="DT1900">
            <v>40694</v>
          </cell>
          <cell r="FF1900" t="e">
            <v>#N/A</v>
          </cell>
          <cell r="FH1900">
            <v>0.5952000000000001</v>
          </cell>
        </row>
        <row r="1901">
          <cell r="A1901" t="str">
            <v>Honeywell 5353235B-N USB cable</v>
          </cell>
          <cell r="P1901" t="str">
            <v>Honeywell</v>
          </cell>
          <cell r="Q1901" t="str">
            <v>5353235B-N USB keyboard cable 2.7m (remplace Metrologic MX009-2MA7S)</v>
          </cell>
          <cell r="S1901" t="str">
            <v>None</v>
          </cell>
          <cell r="V1901">
            <v>44</v>
          </cell>
          <cell r="W1901" t="str">
            <v>HONEYWELL5353235B-N</v>
          </cell>
          <cell r="AJ1901" t="str">
            <v/>
          </cell>
          <cell r="DT1901">
            <v>40711</v>
          </cell>
          <cell r="FF1901" t="e">
            <v>#N/A</v>
          </cell>
          <cell r="FH1901">
            <v>0</v>
          </cell>
        </row>
        <row r="1902">
          <cell r="A1902" t="str">
            <v>Honeywell MX009-3MA7SN USB cable</v>
          </cell>
          <cell r="P1902" t="str">
            <v>Honeywell</v>
          </cell>
          <cell r="Q1902" t="str">
            <v>MX009-3MA7SN USB keyboard cable</v>
          </cell>
          <cell r="S1902" t="str">
            <v>None</v>
          </cell>
          <cell r="V1902">
            <v>44</v>
          </cell>
          <cell r="W1902" t="str">
            <v>HONEYWELLMX0093MA7SN</v>
          </cell>
          <cell r="AJ1902" t="str">
            <v/>
          </cell>
          <cell r="DT1902">
            <v>40847</v>
          </cell>
          <cell r="FF1902" t="e">
            <v>#N/A</v>
          </cell>
          <cell r="FH1902">
            <v>0</v>
          </cell>
        </row>
        <row r="1903">
          <cell r="A1903" t="str">
            <v>DIMM 1 GB Dell Optiplex GX620</v>
          </cell>
          <cell r="Q1903" t="str">
            <v>Module mémoire 1 GB pour Dell Optiplex GX620</v>
          </cell>
          <cell r="S1903" t="str">
            <v>None</v>
          </cell>
          <cell r="V1903">
            <v>4</v>
          </cell>
          <cell r="W1903" t="str">
            <v>MEM1024DELLOPTGX620</v>
          </cell>
          <cell r="AJ1903" t="str">
            <v/>
          </cell>
          <cell r="DT1903">
            <v>40712</v>
          </cell>
          <cell r="FF1903" t="e">
            <v>#N/A</v>
          </cell>
          <cell r="FH1903">
            <v>1.8180000000000003</v>
          </cell>
        </row>
        <row r="1904">
          <cell r="A1904" t="str">
            <v>Avocent KVM 4 PC USB/audio</v>
          </cell>
          <cell r="P1904" t="str">
            <v>Avocent</v>
          </cell>
          <cell r="Q1904" t="str">
            <v>KVM automatic console switch 4-ports VGA / PS2+USB / audio 4SVPUA10-202</v>
          </cell>
          <cell r="S1904" t="str">
            <v>None</v>
          </cell>
          <cell r="V1904">
            <v>44</v>
          </cell>
          <cell r="W1904" t="str">
            <v>AVOCENT4SVPUA</v>
          </cell>
          <cell r="AJ1904" t="str">
            <v/>
          </cell>
          <cell r="DT1904">
            <v>40716</v>
          </cell>
          <cell r="FF1904" t="e">
            <v>#N/A</v>
          </cell>
          <cell r="FH1904">
            <v>0</v>
          </cell>
        </row>
        <row r="1905">
          <cell r="A1905" t="str">
            <v>Case Logic sleeve 15"</v>
          </cell>
          <cell r="P1905" t="str">
            <v>Case Logic</v>
          </cell>
          <cell r="Q1905" t="str">
            <v>neoprene sleeve f/ 15.4" netbook</v>
          </cell>
          <cell r="S1905" t="str">
            <v>None</v>
          </cell>
          <cell r="V1905">
            <v>0</v>
          </cell>
          <cell r="W1905" t="str">
            <v>CASELSLEEVE15</v>
          </cell>
          <cell r="AJ1905" t="str">
            <v/>
          </cell>
          <cell r="DT1905">
            <v>40716</v>
          </cell>
          <cell r="FF1905" t="e">
            <v>#N/A</v>
          </cell>
          <cell r="FH1905">
            <v>1.4676000000000002</v>
          </cell>
        </row>
        <row r="1906">
          <cell r="A1906" t="str">
            <v>Targus Executive Plus case</v>
          </cell>
          <cell r="P1906" t="str">
            <v>Targus</v>
          </cell>
          <cell r="Q1906" t="str">
            <v>Executive Plus notebook case black</v>
          </cell>
          <cell r="S1906" t="str">
            <v>None</v>
          </cell>
          <cell r="V1906">
            <v>0</v>
          </cell>
          <cell r="W1906" t="str">
            <v>TGUSTET005EU</v>
          </cell>
          <cell r="AJ1906" t="str">
            <v/>
          </cell>
          <cell r="DT1906">
            <v>40716</v>
          </cell>
          <cell r="FF1906" t="e">
            <v>#N/A</v>
          </cell>
          <cell r="FH1906">
            <v>6.2976</v>
          </cell>
        </row>
        <row r="1907">
          <cell r="A1907" t="str">
            <v>Cherry G85 BK spanish</v>
          </cell>
          <cell r="P1907" t="str">
            <v>Cherry</v>
          </cell>
          <cell r="Q1907" t="str">
            <v>Keyboard Stream XT G85 black Spanish</v>
          </cell>
          <cell r="S1907" t="str">
            <v>None</v>
          </cell>
          <cell r="V1907">
            <v>14</v>
          </cell>
          <cell r="W1907" t="str">
            <v>CHERRYG85BKSP</v>
          </cell>
          <cell r="AJ1907" t="str">
            <v/>
          </cell>
          <cell r="DT1907">
            <v>40717</v>
          </cell>
          <cell r="FF1907" t="e">
            <v>#N/A</v>
          </cell>
          <cell r="FH1907">
            <v>1.63812</v>
          </cell>
        </row>
        <row r="1908">
          <cell r="A1908" t="str">
            <v>Win7 HP 64 FR Upg</v>
          </cell>
          <cell r="P1908" t="str">
            <v>Microsoft</v>
          </cell>
          <cell r="Q1908" t="str">
            <v>Windows 7 Home Premium FR Upgrade 64-bit</v>
          </cell>
          <cell r="S1908" t="str">
            <v>None</v>
          </cell>
          <cell r="V1908">
            <v>23</v>
          </cell>
          <cell r="W1908" t="str">
            <v>WIN7HP64FRUPG</v>
          </cell>
          <cell r="AJ1908" t="str">
            <v/>
          </cell>
          <cell r="DT1908">
            <v>40726</v>
          </cell>
          <cell r="FF1908" t="e">
            <v>#N/A</v>
          </cell>
          <cell r="FH1908">
            <v>9.820800000000002</v>
          </cell>
        </row>
        <row r="1909">
          <cell r="A1909" t="str">
            <v>Brother TN230BK</v>
          </cell>
          <cell r="P1909" t="str">
            <v>Brother</v>
          </cell>
          <cell r="Q1909" t="str">
            <v>toner cartridge TN-230 black</v>
          </cell>
          <cell r="S1909" t="str">
            <v>None</v>
          </cell>
          <cell r="V1909">
            <v>45</v>
          </cell>
          <cell r="W1909" t="str">
            <v>BROTN230BK</v>
          </cell>
          <cell r="AJ1909" t="str">
            <v/>
          </cell>
          <cell r="DT1909">
            <v>40728</v>
          </cell>
          <cell r="FF1909" t="e">
            <v>#N/A</v>
          </cell>
          <cell r="FH1909">
            <v>0</v>
          </cell>
        </row>
        <row r="1910">
          <cell r="A1910" t="str">
            <v>Brother TN230C</v>
          </cell>
          <cell r="P1910" t="str">
            <v>Brother</v>
          </cell>
          <cell r="Q1910" t="str">
            <v>toner cartridge TN-230 cyan</v>
          </cell>
          <cell r="S1910" t="str">
            <v>None</v>
          </cell>
          <cell r="V1910">
            <v>45</v>
          </cell>
          <cell r="W1910" t="str">
            <v>BROTN230C</v>
          </cell>
          <cell r="AJ1910" t="str">
            <v/>
          </cell>
          <cell r="DT1910">
            <v>40728</v>
          </cell>
          <cell r="FF1910" t="e">
            <v>#N/A</v>
          </cell>
          <cell r="FH1910">
            <v>0</v>
          </cell>
        </row>
        <row r="1911">
          <cell r="A1911" t="str">
            <v>Brother TN230M</v>
          </cell>
          <cell r="P1911" t="str">
            <v>Brother</v>
          </cell>
          <cell r="Q1911" t="str">
            <v>toner cartridge TN-230 magenta</v>
          </cell>
          <cell r="S1911" t="str">
            <v>None</v>
          </cell>
          <cell r="V1911">
            <v>45</v>
          </cell>
          <cell r="W1911" t="str">
            <v>BROTN230M</v>
          </cell>
          <cell r="AJ1911" t="str">
            <v/>
          </cell>
          <cell r="DT1911">
            <v>40728</v>
          </cell>
          <cell r="FF1911" t="e">
            <v>#N/A</v>
          </cell>
          <cell r="FH1911">
            <v>0</v>
          </cell>
        </row>
        <row r="1912">
          <cell r="A1912" t="str">
            <v>Brother TN230Y</v>
          </cell>
          <cell r="P1912" t="str">
            <v>Brother</v>
          </cell>
          <cell r="Q1912" t="str">
            <v>toner cartridge TN-230 yellow</v>
          </cell>
          <cell r="S1912" t="str">
            <v>None</v>
          </cell>
          <cell r="V1912">
            <v>45</v>
          </cell>
          <cell r="W1912" t="str">
            <v>BROTN230Y</v>
          </cell>
          <cell r="AJ1912" t="str">
            <v/>
          </cell>
          <cell r="DT1912">
            <v>40728</v>
          </cell>
          <cell r="FF1912" t="e">
            <v>#N/A</v>
          </cell>
          <cell r="FH1912">
            <v>0</v>
          </cell>
        </row>
        <row r="1913">
          <cell r="A1913" t="str">
            <v>Mem KTA-MB667/2G</v>
          </cell>
          <cell r="P1913" t="str">
            <v>Kingston</v>
          </cell>
          <cell r="Q1913" t="str">
            <v>2GB module DDR2 667MHz equivalent for MA939G/A</v>
          </cell>
          <cell r="S1913" t="str">
            <v>None</v>
          </cell>
          <cell r="V1913">
            <v>4</v>
          </cell>
          <cell r="W1913" t="str">
            <v>mem2048imac2006-667</v>
          </cell>
          <cell r="AJ1913" t="str">
            <v/>
          </cell>
          <cell r="DT1913">
            <v>40730</v>
          </cell>
          <cell r="FF1913" t="e">
            <v>#N/A</v>
          </cell>
          <cell r="FH1913">
            <v>3.33</v>
          </cell>
        </row>
        <row r="1914">
          <cell r="A1914" t="str">
            <v>Mem KTA-MB667/1G</v>
          </cell>
          <cell r="P1914" t="str">
            <v>Kingston</v>
          </cell>
          <cell r="Q1914" t="str">
            <v>1GB module DDR2 667MHz equivalent for MA346G/A, MA837G/A</v>
          </cell>
          <cell r="S1914" t="str">
            <v>None</v>
          </cell>
          <cell r="V1914">
            <v>4</v>
          </cell>
          <cell r="W1914" t="str">
            <v>mem1024imac2006-667</v>
          </cell>
          <cell r="AJ1914" t="str">
            <v/>
          </cell>
          <cell r="DT1914">
            <v>40730</v>
          </cell>
          <cell r="FF1914" t="e">
            <v>#N/A</v>
          </cell>
          <cell r="FH1914">
            <v>1.7568000000000001</v>
          </cell>
        </row>
        <row r="1915">
          <cell r="A1915" t="str">
            <v>Conceptronic sound USB</v>
          </cell>
          <cell r="P1915" t="str">
            <v>Conceptronic</v>
          </cell>
          <cell r="Q1915" t="str">
            <v>USB sound adapter</v>
          </cell>
          <cell r="S1915" t="str">
            <v>None</v>
          </cell>
          <cell r="V1915">
            <v>12</v>
          </cell>
          <cell r="W1915" t="str">
            <v>CCPTSOUNDU</v>
          </cell>
          <cell r="AJ1915" t="str">
            <v/>
          </cell>
          <cell r="DT1915">
            <v>40742</v>
          </cell>
          <cell r="FF1915" t="e">
            <v>#N/A</v>
          </cell>
          <cell r="FH1915">
            <v>1.1364</v>
          </cell>
        </row>
        <row r="1916">
          <cell r="A1916" t="str">
            <v>microSDHC 8GB</v>
          </cell>
          <cell r="P1916" t="str">
            <v>Kingston</v>
          </cell>
          <cell r="Q1916" t="str">
            <v>SecureDigital Memory 8GB microSDHC Class 4 Flash Card </v>
          </cell>
          <cell r="S1916" t="str">
            <v>None</v>
          </cell>
          <cell r="V1916">
            <v>4</v>
          </cell>
          <cell r="W1916" t="str">
            <v>MEMMSD8G</v>
          </cell>
          <cell r="AJ1916" t="str">
            <v/>
          </cell>
          <cell r="DT1916">
            <v>40769</v>
          </cell>
          <cell r="FF1916" t="e">
            <v>#N/A</v>
          </cell>
          <cell r="FH1916">
            <v>0.402</v>
          </cell>
        </row>
        <row r="1917">
          <cell r="A1917" t="str">
            <v>Noctua Fan NF-S12B-FLX</v>
          </cell>
          <cell r="P1917" t="str">
            <v>Noctua</v>
          </cell>
          <cell r="Q1917" t="str">
            <v>NF-S12B-FLX 120mm 1200/900/600rpm Fan Retail</v>
          </cell>
          <cell r="S1917" t="str">
            <v>None</v>
          </cell>
          <cell r="V1917">
            <v>3</v>
          </cell>
          <cell r="W1917" t="str">
            <v>FANNOCNFS12BFLX</v>
          </cell>
          <cell r="AJ1917" t="str">
            <v/>
          </cell>
          <cell r="DT1917">
            <v>40773</v>
          </cell>
          <cell r="FF1917" t="e">
            <v>#N/A</v>
          </cell>
          <cell r="FH1917">
            <v>3.19</v>
          </cell>
        </row>
        <row r="1918">
          <cell r="A1918" t="str">
            <v>DIMM 2G Acer Aspire 9302</v>
          </cell>
          <cell r="P1918" t="str">
            <v>Kingston</v>
          </cell>
          <cell r="Q1918" t="str">
            <v>Acer Specific Notebook Memory 2GB 667MHz module</v>
          </cell>
          <cell r="S1918" t="str">
            <v>None</v>
          </cell>
          <cell r="V1918">
            <v>4</v>
          </cell>
          <cell r="W1918" t="str">
            <v>MEM2GKACMEMF</v>
          </cell>
          <cell r="AJ1918" t="str">
            <v/>
          </cell>
          <cell r="DT1918">
            <v>40784</v>
          </cell>
          <cell r="FF1918" t="e">
            <v>#N/A</v>
          </cell>
          <cell r="FH1918">
            <v>3.4152000000000005</v>
          </cell>
        </row>
        <row r="1919">
          <cell r="A1919" t="str">
            <v>Alim Corsair TX 650</v>
          </cell>
          <cell r="P1919" t="str">
            <v>Corsair</v>
          </cell>
          <cell r="Q1919" t="str">
            <v>power supply TX650M</v>
          </cell>
          <cell r="S1919" t="str">
            <v>None</v>
          </cell>
          <cell r="V1919">
            <v>15</v>
          </cell>
          <cell r="W1919" t="str">
            <v>PSCORTX650</v>
          </cell>
          <cell r="AJ1919" t="str">
            <v>650W</v>
          </cell>
          <cell r="DT1919">
            <v>40785</v>
          </cell>
          <cell r="FF1919" t="e">
            <v>#N/A</v>
          </cell>
          <cell r="FH1919">
            <v>10.558754999999998</v>
          </cell>
        </row>
        <row r="1920">
          <cell r="A1920" t="str">
            <v>microSD 32 GB</v>
          </cell>
          <cell r="Q1920" t="str">
            <v>microSD (SDHC) 32 GB Class 4</v>
          </cell>
          <cell r="S1920" t="str">
            <v>None</v>
          </cell>
          <cell r="V1920">
            <v>4</v>
          </cell>
          <cell r="W1920" t="str">
            <v>MEMMSD32G</v>
          </cell>
          <cell r="AJ1920" t="str">
            <v/>
          </cell>
          <cell r="DT1920">
            <v>40785</v>
          </cell>
          <cell r="FF1920" t="e">
            <v>#N/A</v>
          </cell>
          <cell r="FH1920">
            <v>2.0544</v>
          </cell>
        </row>
        <row r="1921">
          <cell r="A1921" t="str">
            <v>Belkin sleeve 15.6 Jet Cabernet</v>
          </cell>
          <cell r="P1921" t="str">
            <v>Belkin</v>
          </cell>
          <cell r="Q1921" t="str">
            <v>neoprene sleeve f/ 15.6" notebook Jet Cabernet</v>
          </cell>
          <cell r="S1921" t="str">
            <v>None</v>
          </cell>
          <cell r="V1921">
            <v>0</v>
          </cell>
          <cell r="W1921" t="str">
            <v>BELKNSLEEVE15.6JC</v>
          </cell>
          <cell r="AJ1921" t="str">
            <v/>
          </cell>
          <cell r="DT1921">
            <v>40785</v>
          </cell>
          <cell r="FF1921" t="e">
            <v>#N/A</v>
          </cell>
          <cell r="FH1921">
            <v>1.5624</v>
          </cell>
        </row>
        <row r="1922">
          <cell r="A1922" t="str">
            <v>Targus 16" TSB167EU</v>
          </cell>
          <cell r="P1922" t="str">
            <v>Targus</v>
          </cell>
          <cell r="Q1922" t="str">
            <v>Backpack 16" TSB167EU</v>
          </cell>
          <cell r="S1922" t="str">
            <v>None</v>
          </cell>
          <cell r="V1922">
            <v>0</v>
          </cell>
          <cell r="W1922" t="str">
            <v>TGUSTSB167EU</v>
          </cell>
          <cell r="AJ1922" t="str">
            <v/>
          </cell>
          <cell r="DT1922">
            <v>40792</v>
          </cell>
          <cell r="FF1922" t="e">
            <v>#N/A</v>
          </cell>
          <cell r="FH1922">
            <v>4.158</v>
          </cell>
        </row>
        <row r="1923">
          <cell r="A1923" t="str">
            <v>Asus backplate P5QPL-AM</v>
          </cell>
          <cell r="P1923" t="str">
            <v>Asus</v>
          </cell>
          <cell r="Q1923" t="str">
            <v>Backplate f/ P5QPL-AM</v>
          </cell>
          <cell r="S1923" t="str">
            <v>None</v>
          </cell>
          <cell r="V1923">
            <v>24</v>
          </cell>
          <cell r="W1923" t="str">
            <v>ASBACKPLATEP5QPLAM</v>
          </cell>
          <cell r="AJ1923" t="str">
            <v/>
          </cell>
          <cell r="DT1923">
            <v>40796</v>
          </cell>
          <cell r="FF1923" t="e">
            <v>#N/A</v>
          </cell>
          <cell r="FH1923">
            <v>0.7497</v>
          </cell>
        </row>
        <row r="1924">
          <cell r="A1924" t="str">
            <v>Microsoft 600 keyb White</v>
          </cell>
          <cell r="P1924" t="str">
            <v>Microsoft</v>
          </cell>
          <cell r="Q1924" t="str">
            <v>Wired keyboard 600 QWERTY white</v>
          </cell>
          <cell r="S1924" t="str">
            <v>None</v>
          </cell>
          <cell r="V1924">
            <v>14</v>
          </cell>
          <cell r="W1924" t="str">
            <v>MS600KB</v>
          </cell>
          <cell r="AJ1924" t="str">
            <v>USB</v>
          </cell>
          <cell r="DT1924">
            <v>40809</v>
          </cell>
          <cell r="FF1924" t="e">
            <v>#N/A</v>
          </cell>
          <cell r="FH1924">
            <v>1.07292</v>
          </cell>
        </row>
        <row r="1925">
          <cell r="A1925" t="str">
            <v>AC-DC HP DV7-1050EB</v>
          </cell>
          <cell r="P1925" t="str">
            <v>HP</v>
          </cell>
          <cell r="Q1925" t="str">
            <v>AC/DC adapter</v>
          </cell>
          <cell r="S1925" t="str">
            <v>None</v>
          </cell>
          <cell r="V1925">
            <v>0</v>
          </cell>
          <cell r="W1925" t="str">
            <v>HPACDCDV71050EB</v>
          </cell>
          <cell r="AJ1925" t="str">
            <v/>
          </cell>
          <cell r="DT1925">
            <v>40815</v>
          </cell>
          <cell r="FF1925" t="e">
            <v>#N/A</v>
          </cell>
          <cell r="FH1925">
            <v>4.1329199999999995</v>
          </cell>
        </row>
        <row r="1926">
          <cell r="A1926" t="str">
            <v>SODIMM 4G HP DV6-2140</v>
          </cell>
          <cell r="P1926" t="str">
            <v>Kingston</v>
          </cell>
          <cell r="Q1926" t="str">
            <v>Kingston - HP/Compaq Specific Notebook Memory 4GB 1333MHz module (lifetime warranty) equivalent for 575480-001, 577606-001, 599092-001, AT913AA, AT913ET, VH641AA</v>
          </cell>
          <cell r="S1926" t="str">
            <v>None</v>
          </cell>
          <cell r="V1926">
            <v>34</v>
          </cell>
          <cell r="W1926" t="str">
            <v>MEM4GHPDV62140</v>
          </cell>
          <cell r="AJ1926" t="str">
            <v/>
          </cell>
          <cell r="DT1926">
            <v>40828</v>
          </cell>
          <cell r="FF1926" t="e">
            <v>#N/A</v>
          </cell>
          <cell r="FH1926">
            <v>4.871790000000001</v>
          </cell>
        </row>
        <row r="1927">
          <cell r="A1927" t="str">
            <v>AC-DC MBA1007</v>
          </cell>
          <cell r="P1927" t="str">
            <v>MicroBattery</v>
          </cell>
          <cell r="Q1927" t="str">
            <v>AC/DC adapter f/ Fujitsu Eprimo V5535</v>
          </cell>
          <cell r="S1927" t="str">
            <v>None</v>
          </cell>
          <cell r="V1927">
            <v>0</v>
          </cell>
          <cell r="W1927" t="str">
            <v>FSCACDCMBA1007</v>
          </cell>
          <cell r="AJ1927" t="str">
            <v/>
          </cell>
          <cell r="DT1927">
            <v>40831</v>
          </cell>
          <cell r="FF1927" t="e">
            <v>#N/A</v>
          </cell>
          <cell r="FH1927">
            <v>3.7800000000000002</v>
          </cell>
        </row>
        <row r="1928">
          <cell r="A1928" t="str">
            <v>DataLogic CAB-426 USB</v>
          </cell>
          <cell r="P1928" t="str">
            <v>DataLogic</v>
          </cell>
          <cell r="Q1928" t="str">
            <v>Keyboard Cable Wedge for Bar Code Reader USB</v>
          </cell>
          <cell r="S1928" t="str">
            <v>None</v>
          </cell>
          <cell r="V1928">
            <v>44</v>
          </cell>
          <cell r="W1928" t="str">
            <v>DATALCAB426</v>
          </cell>
          <cell r="AJ1928" t="str">
            <v/>
          </cell>
          <cell r="DT1928">
            <v>40833</v>
          </cell>
          <cell r="FF1928" t="e">
            <v>#N/A</v>
          </cell>
          <cell r="FH1928">
            <v>0</v>
          </cell>
        </row>
        <row r="1929">
          <cell r="A1929" t="str">
            <v>HP 26 51626</v>
          </cell>
          <cell r="P1929" t="str">
            <v>HP</v>
          </cell>
          <cell r="Q1929" t="str">
            <v>Ink cartridge black 26 51626A</v>
          </cell>
          <cell r="S1929" t="str">
            <v>None</v>
          </cell>
          <cell r="V1929">
            <v>45</v>
          </cell>
          <cell r="W1929" t="str">
            <v>HP51626A</v>
          </cell>
          <cell r="AJ1929" t="str">
            <v> - 40 ml</v>
          </cell>
          <cell r="DT1929">
            <v>40840</v>
          </cell>
          <cell r="FF1929" t="e">
            <v>#N/A</v>
          </cell>
          <cell r="FH1929">
            <v>0</v>
          </cell>
        </row>
        <row r="1930">
          <cell r="A1930" t="str">
            <v>HP 45G 51645GE</v>
          </cell>
          <cell r="P1930" t="str">
            <v>HP</v>
          </cell>
          <cell r="Q1930" t="str">
            <v>Ink cartridge black 45 51645GE</v>
          </cell>
          <cell r="S1930" t="str">
            <v>None</v>
          </cell>
          <cell r="V1930">
            <v>45</v>
          </cell>
          <cell r="W1930" t="str">
            <v>HP51645G</v>
          </cell>
          <cell r="AJ1930" t="str">
            <v/>
          </cell>
          <cell r="DT1930">
            <v>40842</v>
          </cell>
          <cell r="FF1930" t="e">
            <v>#N/A</v>
          </cell>
          <cell r="FH1930">
            <v>0</v>
          </cell>
        </row>
        <row r="1931">
          <cell r="A1931" t="str">
            <v>Lex 17</v>
          </cell>
          <cell r="P1931" t="str">
            <v>Lexmark</v>
          </cell>
          <cell r="Q1931" t="str">
            <v>Ink cartridge black 17 10NX217E</v>
          </cell>
          <cell r="S1931" t="str">
            <v>None</v>
          </cell>
          <cell r="V1931">
            <v>45</v>
          </cell>
          <cell r="W1931" t="str">
            <v>LEX10NX217E</v>
          </cell>
          <cell r="AJ1931" t="str">
            <v> - Z13/Z25/Z33/Z35</v>
          </cell>
          <cell r="DT1931">
            <v>40842</v>
          </cell>
          <cell r="FF1931" t="e">
            <v>#N/A</v>
          </cell>
          <cell r="FH1931">
            <v>0</v>
          </cell>
        </row>
        <row r="1932">
          <cell r="A1932" t="str">
            <v>Brother LC-980RBWBP C/M/Y</v>
          </cell>
          <cell r="P1932" t="str">
            <v>Brother</v>
          </cell>
          <cell r="Q1932" t="str">
            <v>LC-980RBWBP Rainbow pack (C/M/Y)</v>
          </cell>
          <cell r="S1932" t="str">
            <v>None</v>
          </cell>
          <cell r="V1932">
            <v>45</v>
          </cell>
          <cell r="W1932" t="str">
            <v>BROLC980RBWBP</v>
          </cell>
          <cell r="AJ1932" t="str">
            <v/>
          </cell>
          <cell r="DT1932">
            <v>40852</v>
          </cell>
          <cell r="FF1932" t="e">
            <v>#N/A</v>
          </cell>
          <cell r="FH1932">
            <v>0</v>
          </cell>
        </row>
        <row r="1933">
          <cell r="A1933" t="str">
            <v>Brother LC-980VALBP B/C/M/Y</v>
          </cell>
          <cell r="P1933" t="str">
            <v>Brother</v>
          </cell>
          <cell r="Q1933" t="str">
            <v>LC-980VALBP Value pack (BK/C/M/Y)</v>
          </cell>
          <cell r="S1933" t="str">
            <v>None</v>
          </cell>
          <cell r="V1933">
            <v>45</v>
          </cell>
          <cell r="W1933" t="str">
            <v>BROLC980VALBP</v>
          </cell>
          <cell r="AJ1933" t="str">
            <v/>
          </cell>
          <cell r="DT1933">
            <v>41417</v>
          </cell>
          <cell r="FF1933" t="e">
            <v>#N/A</v>
          </cell>
          <cell r="FH1933">
            <v>0</v>
          </cell>
        </row>
        <row r="1934">
          <cell r="A1934" t="str">
            <v>Lex 28 BK + 29 color</v>
          </cell>
          <cell r="P1934" t="str">
            <v>Lexmark</v>
          </cell>
          <cell r="Q1934" t="str">
            <v>18C1520E ink cartridge 28 black + 29 colour</v>
          </cell>
          <cell r="S1934" t="str">
            <v>None</v>
          </cell>
          <cell r="V1934">
            <v>45</v>
          </cell>
          <cell r="W1934" t="str">
            <v>LEX18C1520</v>
          </cell>
          <cell r="AJ1934" t="str">
            <v/>
          </cell>
          <cell r="DT1934">
            <v>40859</v>
          </cell>
          <cell r="FF1934" t="e">
            <v>#N/A</v>
          </cell>
          <cell r="FH1934">
            <v>0</v>
          </cell>
        </row>
        <row r="1935">
          <cell r="A1935" t="str">
            <v>Coolermaster Storm Enforcer</v>
          </cell>
          <cell r="P1935" t="str">
            <v>Coolermaster</v>
          </cell>
          <cell r="Q1935" t="str">
            <v>Storm Enforcer</v>
          </cell>
          <cell r="S1935" t="str">
            <v>None</v>
          </cell>
          <cell r="V1935">
            <v>15</v>
          </cell>
          <cell r="W1935" t="str">
            <v>MIDCMSTORMENF</v>
          </cell>
          <cell r="AJ1935" t="str">
            <v>, no power supply</v>
          </cell>
          <cell r="DT1935">
            <v>40862</v>
          </cell>
          <cell r="FF1935" t="e">
            <v>#N/A</v>
          </cell>
          <cell r="FH1935">
            <v>8.34489</v>
          </cell>
        </row>
        <row r="1936">
          <cell r="A1936" t="str">
            <v>Canon ix6550</v>
          </cell>
          <cell r="P1936" t="str">
            <v>Canon</v>
          </cell>
          <cell r="Q1936" t="str">
            <v>ix6550 printer</v>
          </cell>
          <cell r="S1936" t="str">
            <v>None</v>
          </cell>
          <cell r="V1936">
            <v>27</v>
          </cell>
          <cell r="W1936" t="str">
            <v>CANIX6550</v>
          </cell>
          <cell r="AJ1936" t="str">
            <v/>
          </cell>
          <cell r="DT1936">
            <v>40868</v>
          </cell>
          <cell r="FF1936" t="e">
            <v>#N/A</v>
          </cell>
          <cell r="FH1936">
            <v>11.628072000000001</v>
          </cell>
        </row>
        <row r="1937">
          <cell r="A1937" t="str">
            <v>Samsung CLT-W409 toner waste</v>
          </cell>
          <cell r="P1937" t="str">
            <v>Samsung</v>
          </cell>
          <cell r="Q1937" t="str">
            <v>CLT-W409 toner waste container</v>
          </cell>
          <cell r="S1937" t="str">
            <v>None</v>
          </cell>
          <cell r="V1937">
            <v>45</v>
          </cell>
          <cell r="W1937" t="str">
            <v>SAMSCLTW409</v>
          </cell>
          <cell r="AJ1937" t="str">
            <v/>
          </cell>
          <cell r="DT1937">
            <v>40870</v>
          </cell>
          <cell r="FF1937" t="e">
            <v>#N/A</v>
          </cell>
          <cell r="FH1937">
            <v>0</v>
          </cell>
        </row>
        <row r="1938">
          <cell r="A1938" t="str">
            <v>TFT MSCD20025M (Dell Vostro 1015)</v>
          </cell>
          <cell r="Q1938" t="str">
            <v>TFT MSCD20025M f/ notebook Dell Vostro 1015</v>
          </cell>
          <cell r="S1938" t="str">
            <v>None</v>
          </cell>
          <cell r="V1938">
            <v>0</v>
          </cell>
          <cell r="W1938" t="str">
            <v>TFTMSCD20025M</v>
          </cell>
          <cell r="AJ1938" t="str">
            <v/>
          </cell>
          <cell r="DT1938">
            <v>40870</v>
          </cell>
          <cell r="FF1938" t="e">
            <v>#N/A</v>
          </cell>
          <cell r="FH1938">
            <v>14.64</v>
          </cell>
        </row>
        <row r="1939">
          <cell r="A1939" t="str">
            <v>Netgear 3500L</v>
          </cell>
          <cell r="P1939" t="str">
            <v>Netgear</v>
          </cell>
          <cell r="Q1939" t="str">
            <v>WNR3500L gigabit router</v>
          </cell>
          <cell r="S1939" t="str">
            <v>None</v>
          </cell>
          <cell r="V1939">
            <v>19</v>
          </cell>
          <cell r="W1939" t="str">
            <v>NETGEARWNR3500L</v>
          </cell>
          <cell r="AJ1939" t="str">
            <v/>
          </cell>
          <cell r="DT1939">
            <v>40872</v>
          </cell>
          <cell r="FF1939" t="e">
            <v>#N/A</v>
          </cell>
          <cell r="FH1939">
            <v>4.7961</v>
          </cell>
        </row>
        <row r="1940">
          <cell r="A1940" t="str">
            <v>HP Carrying Case BP848AA</v>
          </cell>
          <cell r="P1940" t="str">
            <v>HP</v>
          </cell>
          <cell r="Q1940" t="str">
            <v>Business Nylon Carrying Case BP848AA</v>
          </cell>
          <cell r="S1940" t="str">
            <v>None</v>
          </cell>
          <cell r="V1940">
            <v>0</v>
          </cell>
          <cell r="W1940" t="str">
            <v>HPBP848AA</v>
          </cell>
          <cell r="AJ1940" t="str">
            <v/>
          </cell>
          <cell r="DT1940">
            <v>40876</v>
          </cell>
          <cell r="FF1940" t="e">
            <v>#N/A</v>
          </cell>
          <cell r="FH1940">
            <v>2.9664</v>
          </cell>
        </row>
        <row r="1941">
          <cell r="A1941" t="str">
            <v>Intel EXPI9301CT Network Card</v>
          </cell>
          <cell r="P1941" t="str">
            <v>Intel</v>
          </cell>
          <cell r="Q1941" t="str">
            <v>EXPI9301CT Network Card PRO/1000 gigabit CT Desktop Adapter - (both full height &amp; low profile bracket included in the box) PXE and WoL compliant.</v>
          </cell>
          <cell r="S1941" t="str">
            <v>None</v>
          </cell>
          <cell r="V1941">
            <v>18</v>
          </cell>
          <cell r="W1941" t="str">
            <v>INTELEXPI9301CT</v>
          </cell>
          <cell r="AJ1941" t="str">
            <v/>
          </cell>
          <cell r="DT1941">
            <v>40877</v>
          </cell>
          <cell r="FF1941" t="e">
            <v>#N/A</v>
          </cell>
          <cell r="FH1941">
            <v>2.8164000000000002</v>
          </cell>
        </row>
        <row r="1942">
          <cell r="A1942" t="str">
            <v>Galaxy S II I9100 Black</v>
          </cell>
          <cell r="P1942" t="str">
            <v>Samsung</v>
          </cell>
          <cell r="Q1942" t="str">
            <v>Galaxy S II I9100 Black</v>
          </cell>
          <cell r="S1942" t="str">
            <v>None</v>
          </cell>
          <cell r="V1942">
            <v>37</v>
          </cell>
          <cell r="W1942" t="str">
            <v>SAMSGALAXYS2</v>
          </cell>
          <cell r="AJ1942" t="str">
            <v/>
          </cell>
          <cell r="DT1942">
            <v>40877</v>
          </cell>
          <cell r="FF1942" t="e">
            <v>#N/A</v>
          </cell>
          <cell r="FH1942">
            <v>0</v>
          </cell>
        </row>
        <row r="1943">
          <cell r="A1943" t="str">
            <v>Galaxy S III blue</v>
          </cell>
          <cell r="P1943" t="str">
            <v>Samsung</v>
          </cell>
          <cell r="Q1943" t="str">
            <v>GALAXY S III blue</v>
          </cell>
          <cell r="S1943" t="str">
            <v>None</v>
          </cell>
          <cell r="V1943">
            <v>37</v>
          </cell>
          <cell r="W1943" t="str">
            <v>SAMSGALAXYS3</v>
          </cell>
          <cell r="AJ1943" t="str">
            <v/>
          </cell>
          <cell r="DT1943">
            <v>41129</v>
          </cell>
          <cell r="FF1943" t="e">
            <v>#N/A</v>
          </cell>
          <cell r="FH1943">
            <v>0</v>
          </cell>
        </row>
        <row r="1944">
          <cell r="A1944" t="str">
            <v>Galaxy S III black</v>
          </cell>
          <cell r="P1944" t="str">
            <v>Samsung</v>
          </cell>
          <cell r="Q1944" t="str">
            <v>GALAXY S III black</v>
          </cell>
          <cell r="S1944" t="str">
            <v>None</v>
          </cell>
          <cell r="V1944">
            <v>37</v>
          </cell>
          <cell r="W1944" t="str">
            <v>SAMSGALAXYS3BK</v>
          </cell>
          <cell r="AJ1944" t="str">
            <v/>
          </cell>
          <cell r="DT1944">
            <v>41283</v>
          </cell>
          <cell r="FF1944" t="e">
            <v>#N/A</v>
          </cell>
          <cell r="FH1944">
            <v>0</v>
          </cell>
        </row>
        <row r="1945">
          <cell r="A1945" t="str">
            <v>Galaxy S III white</v>
          </cell>
          <cell r="P1945" t="str">
            <v>Samsung</v>
          </cell>
          <cell r="Q1945" t="str">
            <v>GALAXY S III white</v>
          </cell>
          <cell r="S1945" t="str">
            <v>None</v>
          </cell>
          <cell r="V1945">
            <v>37</v>
          </cell>
          <cell r="W1945" t="str">
            <v>SAMSGALAXYS3WH</v>
          </cell>
          <cell r="AJ1945" t="str">
            <v/>
          </cell>
          <cell r="DT1945">
            <v>41285</v>
          </cell>
          <cell r="FF1945" t="e">
            <v>#N/A</v>
          </cell>
          <cell r="FH1945">
            <v>0</v>
          </cell>
        </row>
        <row r="1946">
          <cell r="A1946" t="str">
            <v>Galaxy S III cover black</v>
          </cell>
          <cell r="P1946" t="str">
            <v>Samsung</v>
          </cell>
          <cell r="Q1946" t="str">
            <v>EFC-1G6FSECSTD - Protective cover for cellular phone - polyurethane leather - black sapphire - for GALAXY S III</v>
          </cell>
          <cell r="S1946" t="str">
            <v>None</v>
          </cell>
          <cell r="V1946">
            <v>0</v>
          </cell>
          <cell r="W1946" t="str">
            <v>SAMSGALAXYS3COVERBK</v>
          </cell>
          <cell r="AJ1946" t="str">
            <v/>
          </cell>
          <cell r="DT1946">
            <v>41284</v>
          </cell>
          <cell r="FF1946" t="e">
            <v>#N/A</v>
          </cell>
          <cell r="FH1946">
            <v>1.5000000000000002</v>
          </cell>
        </row>
        <row r="1947">
          <cell r="A1947" t="str">
            <v>Galaxy S III cover white</v>
          </cell>
          <cell r="P1947" t="str">
            <v>Samsung</v>
          </cell>
          <cell r="Q1947" t="str">
            <v>EFC-1G6F - White Protective cover for cellular phone - polyurethane leather - white - for GALAXY S III, S III SCH-R530, S III SGH-I747, S III SGH-T999, S III SPH-L710</v>
          </cell>
          <cell r="S1947" t="str">
            <v>None</v>
          </cell>
          <cell r="V1947">
            <v>0</v>
          </cell>
          <cell r="W1947" t="str">
            <v>SAMSGALAXYS3COVERWH</v>
          </cell>
          <cell r="AJ1947" t="str">
            <v/>
          </cell>
          <cell r="DT1947">
            <v>41285</v>
          </cell>
          <cell r="FF1947" t="e">
            <v>#N/A</v>
          </cell>
          <cell r="FH1947">
            <v>1.572</v>
          </cell>
        </row>
        <row r="1948">
          <cell r="A1948" t="str">
            <v>Galaxy S III cover blue</v>
          </cell>
          <cell r="P1948" t="str">
            <v>Samsung</v>
          </cell>
          <cell r="Q1948" t="str">
            <v>EFC-1G6F - Blue Protective cover for cellular phone - pebble blue - for Samsung I535; GALAXY S III, S III SCH-R530, S III SGH-I747, S III SGH-T999, S III SPH-L710</v>
          </cell>
          <cell r="S1948" t="str">
            <v>None</v>
          </cell>
          <cell r="V1948">
            <v>0</v>
          </cell>
          <cell r="W1948" t="str">
            <v>SAMSGALAXYS3COVERB</v>
          </cell>
          <cell r="AJ1948" t="str">
            <v/>
          </cell>
          <cell r="DT1948">
            <v>41285</v>
          </cell>
          <cell r="FF1948" t="e">
            <v>#N/A</v>
          </cell>
          <cell r="FH1948">
            <v>1.572</v>
          </cell>
        </row>
        <row r="1949">
          <cell r="A1949" t="str">
            <v>Belkin Snap Folio Galaxy S III</v>
          </cell>
          <cell r="P1949" t="str">
            <v>Belkin</v>
          </cell>
          <cell r="Q1949" t="str">
            <v>Snap Folio - Case for cellular phone - black - for Samsung GALAXY S III</v>
          </cell>
          <cell r="S1949" t="str">
            <v>None</v>
          </cell>
          <cell r="V1949">
            <v>0</v>
          </cell>
          <cell r="W1949" t="str">
            <v>BELKF8M397CWC00</v>
          </cell>
          <cell r="AJ1949" t="str">
            <v/>
          </cell>
          <cell r="DT1949">
            <v>41314</v>
          </cell>
          <cell r="FF1949" t="e">
            <v>#N/A</v>
          </cell>
          <cell r="FH1949">
            <v>1.1232</v>
          </cell>
        </row>
        <row r="1950">
          <cell r="A1950" t="str">
            <v>Galaxy S4 black</v>
          </cell>
          <cell r="P1950" t="str">
            <v>Samsung</v>
          </cell>
          <cell r="Q1950" t="str">
            <v>GALAXY S4 - Android Phone - GSM / UMTS - 4G - 16 GB - 5" - Full HD Super AMOLED - mist black</v>
          </cell>
          <cell r="S1950" t="str">
            <v>None</v>
          </cell>
          <cell r="V1950">
            <v>37</v>
          </cell>
          <cell r="W1950" t="str">
            <v>SAMSGALAXYS4BK</v>
          </cell>
          <cell r="AJ1950" t="str">
            <v/>
          </cell>
          <cell r="DT1950">
            <v>41514</v>
          </cell>
          <cell r="FF1950" t="e">
            <v>#N/A</v>
          </cell>
          <cell r="FH1950">
            <v>0</v>
          </cell>
        </row>
        <row r="1951">
          <cell r="A1951" t="str">
            <v>Galaxy S4 grey</v>
          </cell>
          <cell r="P1951" t="str">
            <v>Samsung</v>
          </cell>
          <cell r="Q1951" t="str">
            <v>GALAXY S4 Active - Android Phone - GSM / UMTS - 4G - 16 GB - 5" - TFT - urban grey</v>
          </cell>
          <cell r="S1951" t="str">
            <v>None</v>
          </cell>
          <cell r="V1951">
            <v>37</v>
          </cell>
          <cell r="W1951" t="str">
            <v>SAMSGALAXYS4GR</v>
          </cell>
          <cell r="AJ1951" t="str">
            <v/>
          </cell>
          <cell r="DT1951">
            <v>41514</v>
          </cell>
          <cell r="FF1951" t="e">
            <v>#N/A</v>
          </cell>
          <cell r="FH1951">
            <v>0</v>
          </cell>
        </row>
        <row r="1952">
          <cell r="A1952" t="str">
            <v>Galaxy Core Duos</v>
          </cell>
          <cell r="P1952" t="str">
            <v>Samsung</v>
          </cell>
          <cell r="Q1952" t="str">
            <v>GALAXY Core Duos - Android Phone - GSM / UMTS - 3G - 8 GB - 4.3" - TFT - pebble blue</v>
          </cell>
          <cell r="S1952" t="str">
            <v>None</v>
          </cell>
          <cell r="V1952">
            <v>37</v>
          </cell>
          <cell r="W1952" t="str">
            <v>SAMSGALAXYCOREDUOS</v>
          </cell>
          <cell r="AJ1952" t="str">
            <v/>
          </cell>
          <cell r="DT1952">
            <v>41547</v>
          </cell>
          <cell r="FF1952" t="e">
            <v>#N/A</v>
          </cell>
          <cell r="FH1952">
            <v>0</v>
          </cell>
        </row>
        <row r="1953">
          <cell r="A1953" t="str">
            <v>iPOD nano 7th 16GB black</v>
          </cell>
          <cell r="P1953" t="str">
            <v>Apple</v>
          </cell>
          <cell r="Q1953" t="str">
            <v>Apple iPod nano - 7th generation - digital player  - flash 16 GB - display: 2.5" - slate</v>
          </cell>
          <cell r="S1953" t="str">
            <v>None</v>
          </cell>
          <cell r="V1953">
            <v>0</v>
          </cell>
          <cell r="W1953" t="str">
            <v>APPLEIPODNANO716BK</v>
          </cell>
          <cell r="AJ1953" t="str">
            <v/>
          </cell>
          <cell r="DT1953">
            <v>41284</v>
          </cell>
          <cell r="FF1953" t="e">
            <v>#N/A</v>
          </cell>
          <cell r="FH1953">
            <v>16.12932</v>
          </cell>
        </row>
        <row r="1954">
          <cell r="A1954" t="str">
            <v>Epson T071340</v>
          </cell>
          <cell r="P1954" t="str">
            <v>Epson</v>
          </cell>
          <cell r="Q1954" t="str">
            <v>Ink cartridge magenta T071340</v>
          </cell>
          <cell r="S1954" t="str">
            <v>None</v>
          </cell>
          <cell r="V1954">
            <v>45</v>
          </cell>
          <cell r="W1954" t="str">
            <v>EPT071340</v>
          </cell>
          <cell r="AJ1954" t="str">
            <v/>
          </cell>
          <cell r="DT1954">
            <v>40878</v>
          </cell>
          <cell r="FF1954" t="e">
            <v>#N/A</v>
          </cell>
          <cell r="FH1954">
            <v>0</v>
          </cell>
        </row>
        <row r="1955">
          <cell r="A1955" t="str">
            <v>Off 2010 POS</v>
          </cell>
          <cell r="P1955" t="str">
            <v>Microsoft</v>
          </cell>
          <cell r="Q1955" t="str">
            <v>Office 2010 POS</v>
          </cell>
          <cell r="S1955" t="str">
            <v>None</v>
          </cell>
          <cell r="V1955">
            <v>24</v>
          </cell>
          <cell r="W1955" t="str">
            <v>OFF2010POS</v>
          </cell>
          <cell r="AJ1955" t="str">
            <v/>
          </cell>
          <cell r="DT1955">
            <v>40889</v>
          </cell>
          <cell r="FF1955" t="e">
            <v>#N/A</v>
          </cell>
          <cell r="FH1955">
            <v>0.0009</v>
          </cell>
        </row>
        <row r="1956">
          <cell r="A1956" t="str">
            <v>Kingston 2GB PE2850</v>
          </cell>
          <cell r="P1956" t="str">
            <v>Kingston</v>
          </cell>
          <cell r="Q1956" t="str">
            <v>Dell Specific Workstation Memory 2GB DDR2 400 MHz ECC module (lifetime warranty) equivalent for A0453787, A0455461, A0455465, A0455466, A0455467, A0455469, A0455473, A0466924, A0466925</v>
          </cell>
          <cell r="S1956" t="str">
            <v>None</v>
          </cell>
          <cell r="V1956">
            <v>4</v>
          </cell>
          <cell r="W1956" t="str">
            <v>MEM2GDELLPE2850</v>
          </cell>
          <cell r="AJ1956" t="str">
            <v/>
          </cell>
          <cell r="DT1956">
            <v>40892</v>
          </cell>
          <cell r="FF1956" t="e">
            <v>#N/A</v>
          </cell>
          <cell r="FH1956">
            <v>5.4156</v>
          </cell>
        </row>
        <row r="1957">
          <cell r="A1957" t="str">
            <v>Targus bag TSS180EU</v>
          </cell>
          <cell r="P1957" t="str">
            <v>Targus</v>
          </cell>
          <cell r="Q1957" t="str">
            <v>11.6 inch / 29.5cm Slim Netbook Case</v>
          </cell>
          <cell r="S1957" t="str">
            <v>None</v>
          </cell>
          <cell r="V1957">
            <v>0</v>
          </cell>
          <cell r="W1957" t="str">
            <v>TGUSTSS180EU</v>
          </cell>
          <cell r="AJ1957" t="str">
            <v/>
          </cell>
          <cell r="DT1957">
            <v>40899</v>
          </cell>
          <cell r="FF1957" t="e">
            <v>#N/A</v>
          </cell>
          <cell r="FH1957">
            <v>1.3572000000000002</v>
          </cell>
        </row>
        <row r="1958">
          <cell r="A1958" t="str">
            <v>Targus bag CN312</v>
          </cell>
          <cell r="P1958" t="str">
            <v>Targus</v>
          </cell>
          <cell r="Q1958" t="str">
            <v>12inch Slim Netbook Case</v>
          </cell>
          <cell r="S1958" t="str">
            <v>None</v>
          </cell>
          <cell r="V1958">
            <v>0</v>
          </cell>
          <cell r="W1958" t="str">
            <v>TGUSCN312</v>
          </cell>
          <cell r="AJ1958" t="str">
            <v/>
          </cell>
          <cell r="DT1958">
            <v>40899</v>
          </cell>
          <cell r="FF1958" t="e">
            <v>#N/A</v>
          </cell>
          <cell r="FH1958">
            <v>1.5648</v>
          </cell>
        </row>
        <row r="1959">
          <cell r="A1959" t="str">
            <v>HDMI 3.0</v>
          </cell>
          <cell r="Q1959" t="str">
            <v>HDMI cable HDMI - HDMI 3m</v>
          </cell>
          <cell r="S1959" t="str">
            <v>None</v>
          </cell>
          <cell r="V1959">
            <v>44</v>
          </cell>
          <cell r="W1959" t="str">
            <v>CAV7AVHDMIMHDMIM3.0</v>
          </cell>
          <cell r="AJ1959" t="str">
            <v/>
          </cell>
          <cell r="DT1959">
            <v>40904</v>
          </cell>
          <cell r="FF1959" t="e">
            <v>#N/A</v>
          </cell>
          <cell r="FH1959">
            <v>0</v>
          </cell>
        </row>
        <row r="1960">
          <cell r="A1960" t="str">
            <v>Papier Canon A3 1686B026</v>
          </cell>
          <cell r="P1960" t="str">
            <v>Canon</v>
          </cell>
          <cell r="Q1960" t="str">
            <v>A3 photo paper 1686B026</v>
          </cell>
          <cell r="S1960" t="str">
            <v>None</v>
          </cell>
          <cell r="V1960">
            <v>45</v>
          </cell>
          <cell r="W1960" t="str">
            <v>CAN1686B026</v>
          </cell>
          <cell r="AJ1960" t="str">
            <v/>
          </cell>
          <cell r="DT1960">
            <v>40904</v>
          </cell>
          <cell r="FF1960" t="e">
            <v>#N/A</v>
          </cell>
          <cell r="FH1960">
            <v>0</v>
          </cell>
        </row>
        <row r="1961">
          <cell r="A1961" t="str">
            <v>Neovo X19AV</v>
          </cell>
          <cell r="P1961" t="str">
            <v>Neovo</v>
          </cell>
          <cell r="Q1961" t="str">
            <v>X19AV</v>
          </cell>
          <cell r="S1961" t="str">
            <v>None</v>
          </cell>
          <cell r="V1961">
            <v>6</v>
          </cell>
          <cell r="W1961" t="str">
            <v>NEOVOX19AV</v>
          </cell>
          <cell r="AJ1961" t="str">
            <v>TFT, 19"</v>
          </cell>
          <cell r="DT1961">
            <v>40905</v>
          </cell>
          <cell r="FF1961" t="e">
            <v>#N/A</v>
          </cell>
          <cell r="FH1961">
            <v>18.865856</v>
          </cell>
        </row>
        <row r="1962">
          <cell r="A1962" t="str">
            <v>SD 32 GB Class 4 Transcend</v>
          </cell>
          <cell r="P1962" t="str">
            <v>Transcend</v>
          </cell>
          <cell r="Q1962" t="str">
            <v>Secure Digital 32 GB Class 4</v>
          </cell>
          <cell r="S1962" t="str">
            <v>None</v>
          </cell>
          <cell r="V1962">
            <v>4</v>
          </cell>
          <cell r="W1962" t="str">
            <v>MEMSD32G4TS</v>
          </cell>
          <cell r="AJ1962" t="str">
            <v/>
          </cell>
          <cell r="DT1962">
            <v>40905</v>
          </cell>
          <cell r="FF1962" t="e">
            <v>#N/A</v>
          </cell>
          <cell r="FH1962">
            <v>1.7232</v>
          </cell>
        </row>
        <row r="1963">
          <cell r="A1963" t="str">
            <v>Dazzle DVC101</v>
          </cell>
          <cell r="P1963" t="str">
            <v>Pinnacle</v>
          </cell>
          <cell r="Q1963" t="str">
            <v>Dazzle DVC101</v>
          </cell>
          <cell r="S1963" t="str">
            <v>None</v>
          </cell>
          <cell r="V1963">
            <v>29</v>
          </cell>
          <cell r="W1963" t="str">
            <v>DAZZLEDVC101</v>
          </cell>
          <cell r="AJ1963" t="str">
            <v/>
          </cell>
          <cell r="DT1963">
            <v>40920</v>
          </cell>
          <cell r="FF1963" t="e">
            <v>#N/A</v>
          </cell>
          <cell r="FH1963">
            <v>3.2760999999999996</v>
          </cell>
        </row>
        <row r="1964">
          <cell r="A1964" t="str">
            <v>Coolermaster Centurion 690 II Advanced</v>
          </cell>
          <cell r="P1964" t="str">
            <v>Coolermaster</v>
          </cell>
          <cell r="Q1964" t="str">
            <v>Case midi CM-690 II Advanced Black</v>
          </cell>
          <cell r="S1964" t="str">
            <v>None</v>
          </cell>
          <cell r="V1964">
            <v>15</v>
          </cell>
          <cell r="W1964" t="str">
            <v>MIDCMC690IIA</v>
          </cell>
          <cell r="AJ1964" t="str">
            <v>ATX, no power supply</v>
          </cell>
          <cell r="DT1964">
            <v>40926</v>
          </cell>
          <cell r="FF1964" t="e">
            <v>#N/A</v>
          </cell>
          <cell r="FH1964">
            <v>8.704799999999999</v>
          </cell>
        </row>
        <row r="1965">
          <cell r="A1965" t="str">
            <v>HP tray 500 sheets CC425A</v>
          </cell>
          <cell r="P1965" t="str">
            <v>HP</v>
          </cell>
          <cell r="Q1965" t="str">
            <v>1x500-Sheet Paper Tray CC425A</v>
          </cell>
          <cell r="S1965" t="str">
            <v>None</v>
          </cell>
          <cell r="V1965">
            <v>27</v>
          </cell>
          <cell r="W1965" t="str">
            <v>HPCC425A</v>
          </cell>
          <cell r="AJ1965" t="str">
            <v/>
          </cell>
          <cell r="DT1965">
            <v>40933</v>
          </cell>
          <cell r="FF1965" t="e">
            <v>#N/A</v>
          </cell>
          <cell r="FH1965">
            <v>17.70408</v>
          </cell>
        </row>
        <row r="1966">
          <cell r="A1966" t="str">
            <v>cable UTP 30m</v>
          </cell>
          <cell r="Q1966" t="str">
            <v>Cable UTP (FTP) 30 meter</v>
          </cell>
          <cell r="S1966" t="str">
            <v>None</v>
          </cell>
          <cell r="V1966">
            <v>44</v>
          </cell>
          <cell r="W1966" t="str">
            <v>CABLEFTP30M</v>
          </cell>
          <cell r="AJ1966" t="str">
            <v/>
          </cell>
          <cell r="DT1966">
            <v>40945</v>
          </cell>
          <cell r="FF1966" t="e">
            <v>#N/A</v>
          </cell>
          <cell r="FH1966">
            <v>0</v>
          </cell>
        </row>
        <row r="1967">
          <cell r="A1967" t="str">
            <v>Mem 1GB Dell</v>
          </cell>
          <cell r="P1967" t="str">
            <v>Kingston</v>
          </cell>
          <cell r="Q1967" t="str">
            <v>Dell Specific Workstation Memory 1GB 667MHz ECC module (lifetime warranty) equivalent for A0515205, A0515356, A0690294</v>
          </cell>
          <cell r="S1967" t="str">
            <v>None</v>
          </cell>
          <cell r="V1967">
            <v>4</v>
          </cell>
          <cell r="W1967" t="str">
            <v>MEM1GDELLPESC440</v>
          </cell>
          <cell r="AJ1967" t="str">
            <v/>
          </cell>
          <cell r="DT1967">
            <v>40946</v>
          </cell>
          <cell r="FF1967" t="e">
            <v>#N/A</v>
          </cell>
          <cell r="FH1967">
            <v>2.5896</v>
          </cell>
        </row>
        <row r="1968">
          <cell r="A1968" t="str">
            <v>Corsair Mini USB2 32GB</v>
          </cell>
          <cell r="P1968" t="str">
            <v>Corsair</v>
          </cell>
          <cell r="Q1968" t="str">
            <v>Mini USB 2.0 32GB Ultra Compact</v>
          </cell>
          <cell r="S1968" t="str">
            <v>None</v>
          </cell>
          <cell r="V1968">
            <v>4</v>
          </cell>
          <cell r="W1968" t="str">
            <v>MEMUSB32GCSRMINI</v>
          </cell>
          <cell r="AJ1968" t="str">
            <v/>
          </cell>
          <cell r="DT1968">
            <v>40946</v>
          </cell>
          <cell r="FF1968" t="e">
            <v>#N/A</v>
          </cell>
          <cell r="FH1968">
            <v>2.8704000000000005</v>
          </cell>
        </row>
        <row r="1969">
          <cell r="A1969" t="str">
            <v>Netgear FVS336G-200EUS</v>
          </cell>
          <cell r="P1969" t="str">
            <v>Netgear</v>
          </cell>
          <cell r="Q1969" t="str">
            <v>FVS336G-200EUS ProSafe Dual WAN Gigabit Firewall + SLL support (25 IPSec tunnels &amp; 10 SSL Tunnels)</v>
          </cell>
          <cell r="S1969" t="str">
            <v>None</v>
          </cell>
          <cell r="V1969">
            <v>19</v>
          </cell>
          <cell r="W1969" t="str">
            <v>NETGEARFVS336G-200EUS</v>
          </cell>
          <cell r="AJ1969" t="str">
            <v/>
          </cell>
          <cell r="DT1969">
            <v>40954</v>
          </cell>
          <cell r="FF1969" t="e">
            <v>#N/A</v>
          </cell>
          <cell r="FH1969">
            <v>18.189</v>
          </cell>
        </row>
        <row r="1970">
          <cell r="A1970" t="str">
            <v>Targus sleeve 10" TSS109EU</v>
          </cell>
          <cell r="P1970" t="str">
            <v>Targus</v>
          </cell>
          <cell r="Q1970" t="str">
            <v>sleeve f/ 10.2" netbook</v>
          </cell>
          <cell r="S1970" t="str">
            <v>None</v>
          </cell>
          <cell r="V1970">
            <v>0</v>
          </cell>
          <cell r="W1970" t="str">
            <v>TGUSTSS109EU</v>
          </cell>
          <cell r="AJ1970" t="str">
            <v/>
          </cell>
          <cell r="DT1970">
            <v>40955</v>
          </cell>
          <cell r="FF1970" t="e">
            <v>#N/A</v>
          </cell>
          <cell r="FH1970">
            <v>1.3788</v>
          </cell>
        </row>
        <row r="1971">
          <cell r="A1971" t="str">
            <v>MS Wireless mobile mouse 4000</v>
          </cell>
          <cell r="P1971" t="str">
            <v>Microsoft</v>
          </cell>
          <cell r="Q1971" t="str">
            <v>Wireless Mobile Mouse 4000</v>
          </cell>
          <cell r="S1971" t="str">
            <v>None</v>
          </cell>
          <cell r="V1971">
            <v>17</v>
          </cell>
          <cell r="W1971" t="str">
            <v>MSWMOBMS4000</v>
          </cell>
          <cell r="AJ1971" t="str">
            <v/>
          </cell>
          <cell r="DT1971">
            <v>40957</v>
          </cell>
          <cell r="FF1971" t="e">
            <v>#N/A</v>
          </cell>
          <cell r="FH1971">
            <v>2.0568</v>
          </cell>
        </row>
        <row r="1972">
          <cell r="A1972" t="str">
            <v>Mem 2GB Samsung N130</v>
          </cell>
          <cell r="P1972" t="str">
            <v>Kingston</v>
          </cell>
          <cell r="Q1972" t="str">
            <v>- Kingston Specific Notebook Memory 2GB DDR2-800 module (lifetime warranty) equivalent for CF-BAB2048U, CF-WMBA802G, CFBA64002G</v>
          </cell>
          <cell r="S1972" t="str">
            <v>None</v>
          </cell>
          <cell r="V1972">
            <v>45</v>
          </cell>
          <cell r="W1972" t="str">
            <v>MEM2GSAMN130</v>
          </cell>
          <cell r="AJ1972" t="str">
            <v/>
          </cell>
          <cell r="DT1972">
            <v>40962</v>
          </cell>
          <cell r="FF1972" t="e">
            <v>#N/A</v>
          </cell>
          <cell r="FH1972">
            <v>0</v>
          </cell>
        </row>
        <row r="1973">
          <cell r="A1973" t="str">
            <v>TPLink TG3468</v>
          </cell>
          <cell r="P1973" t="str">
            <v>TPLink</v>
          </cell>
          <cell r="Q1973" t="str">
            <v>32-bit Gigabit PCIe Network Adapter</v>
          </cell>
          <cell r="S1973" t="str">
            <v>None</v>
          </cell>
          <cell r="V1973">
            <v>18</v>
          </cell>
          <cell r="W1973" t="str">
            <v>TPLNKTG3468</v>
          </cell>
          <cell r="AJ1973" t="str">
            <v/>
          </cell>
          <cell r="DT1973">
            <v>40968</v>
          </cell>
          <cell r="FF1973" t="e">
            <v>#N/A</v>
          </cell>
          <cell r="FH1973">
            <v>0.8124</v>
          </cell>
        </row>
        <row r="1974">
          <cell r="A1974" t="str">
            <v>HP 80 C4871A</v>
          </cell>
          <cell r="P1974" t="str">
            <v>HP</v>
          </cell>
          <cell r="Q1974" t="str">
            <v>Ink cartridge black 80 C4871A</v>
          </cell>
          <cell r="S1974" t="str">
            <v>None</v>
          </cell>
          <cell r="V1974">
            <v>45</v>
          </cell>
          <cell r="W1974" t="str">
            <v>HPC4871A</v>
          </cell>
          <cell r="AJ1974" t="str">
            <v> - 350 ml</v>
          </cell>
          <cell r="DT1974">
            <v>40970</v>
          </cell>
          <cell r="FF1974" t="e">
            <v>#N/A</v>
          </cell>
          <cell r="FH1974">
            <v>0</v>
          </cell>
        </row>
        <row r="1975">
          <cell r="A1975" t="str">
            <v>HP 80 C4848A</v>
          </cell>
          <cell r="P1975" t="str">
            <v>HP</v>
          </cell>
          <cell r="Q1975" t="str">
            <v>Ink cartridge yellow 80 C4848A</v>
          </cell>
          <cell r="S1975" t="str">
            <v>None</v>
          </cell>
          <cell r="V1975">
            <v>45</v>
          </cell>
          <cell r="W1975" t="str">
            <v>HPC4848A</v>
          </cell>
          <cell r="AJ1975" t="str">
            <v> - 350 ml</v>
          </cell>
          <cell r="DT1975">
            <v>40970</v>
          </cell>
          <cell r="FF1975" t="e">
            <v>#N/A</v>
          </cell>
          <cell r="FH1975">
            <v>0</v>
          </cell>
        </row>
        <row r="1976">
          <cell r="A1976" t="str">
            <v>HP 80 C4847A</v>
          </cell>
          <cell r="P1976" t="str">
            <v>HP</v>
          </cell>
          <cell r="Q1976" t="str">
            <v>Ink cartridge magenta 80 C4847A</v>
          </cell>
          <cell r="S1976" t="str">
            <v>None</v>
          </cell>
          <cell r="V1976">
            <v>45</v>
          </cell>
          <cell r="W1976" t="str">
            <v>HPC4847A</v>
          </cell>
          <cell r="AJ1976" t="str">
            <v> - 350 ml</v>
          </cell>
          <cell r="DT1976">
            <v>40970</v>
          </cell>
          <cell r="FF1976" t="e">
            <v>#N/A</v>
          </cell>
          <cell r="FH1976">
            <v>0</v>
          </cell>
        </row>
        <row r="1977">
          <cell r="A1977" t="str">
            <v>HP 80 C4846A</v>
          </cell>
          <cell r="P1977" t="str">
            <v>HP</v>
          </cell>
          <cell r="Q1977" t="str">
            <v>Ink cartridge cyan 80 C4846A</v>
          </cell>
          <cell r="S1977" t="str">
            <v>None</v>
          </cell>
          <cell r="V1977">
            <v>45</v>
          </cell>
          <cell r="W1977" t="str">
            <v>HPC4846A</v>
          </cell>
          <cell r="AJ1977" t="str">
            <v> - 350 ml</v>
          </cell>
          <cell r="DT1977">
            <v>40970</v>
          </cell>
          <cell r="FF1977" t="e">
            <v>#N/A</v>
          </cell>
          <cell r="FH1977">
            <v>0</v>
          </cell>
        </row>
        <row r="1978">
          <cell r="A1978" t="str">
            <v>HP 80 C4820A printhead</v>
          </cell>
          <cell r="P1978" t="str">
            <v>HP</v>
          </cell>
          <cell r="Q1978" t="str">
            <v>Printhead/cleaner black 80 C4820A</v>
          </cell>
          <cell r="S1978" t="str">
            <v>None</v>
          </cell>
          <cell r="V1978">
            <v>45</v>
          </cell>
          <cell r="W1978" t="str">
            <v>HPC4820A</v>
          </cell>
          <cell r="AJ1978" t="str">
            <v/>
          </cell>
          <cell r="DT1978">
            <v>40970</v>
          </cell>
          <cell r="FF1978" t="e">
            <v>#N/A</v>
          </cell>
          <cell r="FH1978">
            <v>0</v>
          </cell>
        </row>
        <row r="1979">
          <cell r="A1979" t="str">
            <v>HP 80 C4821A printhead</v>
          </cell>
          <cell r="P1979" t="str">
            <v>HP</v>
          </cell>
          <cell r="Q1979" t="str">
            <v>Printhead/cleaner cyan 80 C4821A</v>
          </cell>
          <cell r="S1979" t="str">
            <v>None</v>
          </cell>
          <cell r="V1979">
            <v>45</v>
          </cell>
          <cell r="W1979" t="str">
            <v>HPC4821A</v>
          </cell>
          <cell r="AJ1979" t="str">
            <v/>
          </cell>
          <cell r="DT1979">
            <v>40970</v>
          </cell>
          <cell r="FF1979" t="e">
            <v>#N/A</v>
          </cell>
          <cell r="FH1979">
            <v>0</v>
          </cell>
        </row>
        <row r="1980">
          <cell r="A1980" t="str">
            <v>HP 80 C4822A printhead</v>
          </cell>
          <cell r="P1980" t="str">
            <v>HP</v>
          </cell>
          <cell r="Q1980" t="str">
            <v>Printhead/cleaner magenta 80 C4822A</v>
          </cell>
          <cell r="S1980" t="str">
            <v>None</v>
          </cell>
          <cell r="V1980">
            <v>45</v>
          </cell>
          <cell r="W1980" t="str">
            <v>HPC4822A</v>
          </cell>
          <cell r="AJ1980" t="str">
            <v/>
          </cell>
          <cell r="DT1980">
            <v>40970</v>
          </cell>
          <cell r="FF1980" t="e">
            <v>#N/A</v>
          </cell>
          <cell r="FH1980">
            <v>0</v>
          </cell>
        </row>
        <row r="1981">
          <cell r="A1981" t="str">
            <v>HP 80 C4823A printhead</v>
          </cell>
          <cell r="P1981" t="str">
            <v>HP</v>
          </cell>
          <cell r="Q1981" t="str">
            <v>Printhead/cleaner yellow 80 C4823A</v>
          </cell>
          <cell r="S1981" t="str">
            <v>None</v>
          </cell>
          <cell r="V1981">
            <v>45</v>
          </cell>
          <cell r="W1981" t="str">
            <v>HPC4823A</v>
          </cell>
          <cell r="AJ1981" t="str">
            <v/>
          </cell>
          <cell r="DT1981">
            <v>40970</v>
          </cell>
          <cell r="FF1981" t="e">
            <v>#N/A</v>
          </cell>
          <cell r="FH1981">
            <v>0</v>
          </cell>
        </row>
        <row r="1982">
          <cell r="A1982" t="str">
            <v>MS Kb Wireless Desktop 3000</v>
          </cell>
          <cell r="P1982" t="str">
            <v>Microsoft</v>
          </cell>
          <cell r="Q1982" t="str">
            <v>Keyboard Wireless Desktop 3000 AZ BE</v>
          </cell>
          <cell r="S1982" t="str">
            <v>None</v>
          </cell>
          <cell r="V1982">
            <v>14</v>
          </cell>
          <cell r="W1982" t="str">
            <v>MSWRLSDTP3000</v>
          </cell>
          <cell r="AJ1982" t="str">
            <v/>
          </cell>
          <cell r="DT1982">
            <v>40989</v>
          </cell>
          <cell r="FF1982" t="e">
            <v>#N/A</v>
          </cell>
          <cell r="FH1982">
            <v>4.08132</v>
          </cell>
        </row>
        <row r="1983">
          <cell r="A1983" t="str">
            <v>bracket 2 x eSATA</v>
          </cell>
          <cell r="Q1983" t="str">
            <v>Bracket arrière 2 x eSATA</v>
          </cell>
          <cell r="S1983" t="str">
            <v>None</v>
          </cell>
          <cell r="V1983">
            <v>44</v>
          </cell>
          <cell r="W1983" t="str">
            <v>BRACKET2ESATA</v>
          </cell>
          <cell r="AJ1983" t="str">
            <v/>
          </cell>
          <cell r="DT1983">
            <v>41001</v>
          </cell>
          <cell r="FF1983" t="e">
            <v>#N/A</v>
          </cell>
          <cell r="FH1983">
            <v>0</v>
          </cell>
        </row>
        <row r="1984">
          <cell r="A1984" t="str">
            <v>fan 60mm Tridis</v>
          </cell>
          <cell r="Q1984" t="str">
            <v>Fan 60x60x10 mm</v>
          </cell>
          <cell r="S1984" t="str">
            <v>None</v>
          </cell>
          <cell r="V1984">
            <v>3</v>
          </cell>
          <cell r="W1984" t="str">
            <v>FAN60TCOOL</v>
          </cell>
          <cell r="AJ1984" t="str">
            <v/>
          </cell>
          <cell r="DT1984">
            <v>41001</v>
          </cell>
          <cell r="FF1984" t="e">
            <v>#N/A</v>
          </cell>
          <cell r="FH1984">
            <v>0.8997999999999999</v>
          </cell>
        </row>
        <row r="1985">
          <cell r="A1985" t="str">
            <v>Trust AC/DC 120W</v>
          </cell>
          <cell r="P1985" t="str">
            <v>Trust</v>
          </cell>
          <cell r="Q1985" t="str">
            <v>120W notebook power adapter PW-3120</v>
          </cell>
          <cell r="S1985" t="str">
            <v>None</v>
          </cell>
          <cell r="V1985">
            <v>15</v>
          </cell>
          <cell r="W1985" t="str">
            <v>TRUSTACDC120W</v>
          </cell>
          <cell r="AJ1985" t="str">
            <v/>
          </cell>
          <cell r="DT1985">
            <v>41011</v>
          </cell>
          <cell r="FF1985" t="e">
            <v>#N/A</v>
          </cell>
          <cell r="FH1985">
            <v>3.0342645</v>
          </cell>
        </row>
        <row r="1986">
          <cell r="A1986" t="str">
            <v>Forefront UAG Dev CAL</v>
          </cell>
          <cell r="P1986" t="str">
            <v>Microsoft</v>
          </cell>
          <cell r="Q1986" t="str">
            <v>Forefront UAG Device CAL open</v>
          </cell>
          <cell r="S1986" t="str">
            <v>None</v>
          </cell>
          <cell r="V1986">
            <v>24</v>
          </cell>
          <cell r="W1986" t="str">
            <v>MSFRFRNTUAGDCALOPEN</v>
          </cell>
          <cell r="AJ1986" t="str">
            <v/>
          </cell>
          <cell r="DT1986">
            <v>41019</v>
          </cell>
          <cell r="FF1986" t="e">
            <v>#N/A</v>
          </cell>
          <cell r="FH1986">
            <v>0.5922</v>
          </cell>
        </row>
        <row r="1987">
          <cell r="A1987" t="str">
            <v>Intel PWLA8490MT NIC</v>
          </cell>
          <cell r="P1987" t="str">
            <v>Intel</v>
          </cell>
          <cell r="Q1987" t="str">
            <v>Network Card PRO/1000 gigabit MT Server Adapter PWLA8490MT</v>
          </cell>
          <cell r="S1987" t="str">
            <v>None</v>
          </cell>
          <cell r="V1987">
            <v>18</v>
          </cell>
          <cell r="W1987" t="str">
            <v>INTEL8490MT</v>
          </cell>
          <cell r="AJ1987" t="str">
            <v/>
          </cell>
          <cell r="DT1987">
            <v>41025</v>
          </cell>
          <cell r="FF1987" t="e">
            <v>#N/A</v>
          </cell>
          <cell r="FH1987">
            <v>10.861200000000002</v>
          </cell>
        </row>
        <row r="1988">
          <cell r="A1988" t="str">
            <v>Intel PWLA8490MT NIC bulk</v>
          </cell>
          <cell r="P1988" t="str">
            <v>Intel</v>
          </cell>
          <cell r="Q1988" t="str">
            <v>Network Card PRO/1000 gigabit MT Server Adapter PWLA8490MT bulk</v>
          </cell>
          <cell r="S1988" t="str">
            <v>None</v>
          </cell>
          <cell r="V1988">
            <v>18</v>
          </cell>
          <cell r="W1988" t="str">
            <v>INTEL8490MTBLK5</v>
          </cell>
          <cell r="AJ1988" t="str">
            <v/>
          </cell>
          <cell r="DT1988">
            <v>41550</v>
          </cell>
          <cell r="FF1988" t="e">
            <v>#N/A</v>
          </cell>
          <cell r="FH1988">
            <v>9.783600000000002</v>
          </cell>
        </row>
        <row r="1989">
          <cell r="A1989" t="str">
            <v>Battery VGN-SR49VN</v>
          </cell>
          <cell r="Q1989" t="str">
            <v>Li-Ion battery f/ Sony VGN-SR49VN notebook</v>
          </cell>
          <cell r="S1989" t="str">
            <v>None</v>
          </cell>
          <cell r="V1989">
            <v>0</v>
          </cell>
          <cell r="W1989" t="str">
            <v>SOBATSR49VN</v>
          </cell>
          <cell r="AJ1989" t="str">
            <v/>
          </cell>
          <cell r="DT1989">
            <v>41026</v>
          </cell>
          <cell r="FF1989" t="e">
            <v>#N/A</v>
          </cell>
          <cell r="FH1989">
            <v>13.404000000000002</v>
          </cell>
        </row>
        <row r="1990">
          <cell r="A1990" t="str">
            <v>NEC M300X</v>
          </cell>
          <cell r="P1990" t="str">
            <v>NEC</v>
          </cell>
          <cell r="Q1990" t="str">
            <v>projecteur numérique NEC M300X</v>
          </cell>
          <cell r="S1990" t="str">
            <v>None</v>
          </cell>
          <cell r="V1990">
            <v>41</v>
          </cell>
          <cell r="W1990" t="str">
            <v>NECM300X</v>
          </cell>
          <cell r="AJ1990" t="str">
            <v/>
          </cell>
          <cell r="DT1990">
            <v>41037</v>
          </cell>
          <cell r="FF1990" t="e">
            <v>#N/A</v>
          </cell>
          <cell r="FH1990">
            <v>0</v>
          </cell>
        </row>
        <row r="1991">
          <cell r="A1991" t="str">
            <v>NEC M311X</v>
          </cell>
          <cell r="P1991" t="str">
            <v>NEC</v>
          </cell>
          <cell r="Q1991" t="str">
            <v>projecteur numérique NEC M311X</v>
          </cell>
          <cell r="S1991" t="str">
            <v>None</v>
          </cell>
          <cell r="V1991">
            <v>41</v>
          </cell>
          <cell r="W1991" t="str">
            <v>NECM311X</v>
          </cell>
          <cell r="AJ1991" t="str">
            <v/>
          </cell>
          <cell r="DT1991">
            <v>41473</v>
          </cell>
          <cell r="FF1991" t="e">
            <v>#N/A</v>
          </cell>
          <cell r="FH1991">
            <v>0</v>
          </cell>
        </row>
        <row r="1992">
          <cell r="A1992" t="str">
            <v>Avocent KVM MPU108E</v>
          </cell>
          <cell r="P1992" t="str">
            <v>Avocent</v>
          </cell>
          <cell r="Q1992" t="str">
            <v>Switch KVM over IP - 8 ports - MPU108E</v>
          </cell>
          <cell r="S1992" t="str">
            <v>None</v>
          </cell>
          <cell r="V1992">
            <v>0</v>
          </cell>
          <cell r="W1992" t="str">
            <v>AVOCENTKVMOVERIP</v>
          </cell>
          <cell r="AJ1992" t="str">
            <v/>
          </cell>
          <cell r="DT1992">
            <v>41037</v>
          </cell>
          <cell r="FF1992" t="e">
            <v>#N/A</v>
          </cell>
          <cell r="FH1992">
            <v>204.54600000000002</v>
          </cell>
        </row>
        <row r="1993">
          <cell r="A1993" t="str">
            <v>Avocent DSAVIQ-USB2</v>
          </cell>
          <cell r="P1993" t="str">
            <v>Avocent</v>
          </cell>
          <cell r="Q1993" t="str">
            <v>Virtual media server interface module for VGA video and USB 2.0 with 14-inch cable - DSAVIQ-USB2</v>
          </cell>
          <cell r="S1993" t="str">
            <v>None</v>
          </cell>
          <cell r="V1993">
            <v>0</v>
          </cell>
          <cell r="W1993" t="str">
            <v>AVOCENTDSAVIQ-USB2</v>
          </cell>
          <cell r="AJ1993" t="str">
            <v/>
          </cell>
          <cell r="DT1993">
            <v>41037</v>
          </cell>
          <cell r="FF1993" t="e">
            <v>#N/A</v>
          </cell>
          <cell r="FH1993">
            <v>13.636800000000001</v>
          </cell>
        </row>
        <row r="1994">
          <cell r="A1994" t="str">
            <v>MPUIQ-SRL</v>
          </cell>
          <cell r="P1994" t="str">
            <v>Avocent</v>
          </cell>
          <cell r="Q1994" t="str">
            <v>MergePoint Unity serial IQ - MPUIQ-SRL</v>
          </cell>
          <cell r="S1994" t="str">
            <v>None</v>
          </cell>
          <cell r="V1994">
            <v>0</v>
          </cell>
          <cell r="W1994" t="str">
            <v>AVOCENTMPUIQ-SRL</v>
          </cell>
          <cell r="AJ1994" t="str">
            <v/>
          </cell>
          <cell r="DT1994">
            <v>41037</v>
          </cell>
          <cell r="FF1994" t="e">
            <v>#N/A</v>
          </cell>
          <cell r="FH1994">
            <v>16.783200000000004</v>
          </cell>
        </row>
        <row r="1995">
          <cell r="A1995" t="str">
            <v>Canon PG40+CL41</v>
          </cell>
          <cell r="P1995" t="str">
            <v>Canon</v>
          </cell>
          <cell r="Q1995" t="str">
            <v>PG-40/CL-41 Multi Pack</v>
          </cell>
          <cell r="S1995" t="str">
            <v>None</v>
          </cell>
          <cell r="V1995">
            <v>45</v>
          </cell>
          <cell r="W1995" t="str">
            <v>CAPG40CL41</v>
          </cell>
          <cell r="AJ1995" t="str">
            <v/>
          </cell>
          <cell r="DT1995">
            <v>41038</v>
          </cell>
          <cell r="FF1995" t="e">
            <v>#N/A</v>
          </cell>
          <cell r="FH1995">
            <v>0</v>
          </cell>
        </row>
        <row r="1996">
          <cell r="A1996" t="str">
            <v>HP V1410-24G Switch</v>
          </cell>
          <cell r="P1996" t="str">
            <v>HP</v>
          </cell>
          <cell r="Q1996" t="str">
            <v>V1410-24G Switch (24 x 10/100/1000 ports + 2 Gig-T/SFP ports, Small form factor)</v>
          </cell>
          <cell r="S1996" t="str">
            <v>None</v>
          </cell>
          <cell r="V1996">
            <v>19</v>
          </cell>
          <cell r="W1996" t="str">
            <v>HPJ9561A</v>
          </cell>
          <cell r="AJ1996" t="str">
            <v/>
          </cell>
          <cell r="DT1996">
            <v>41044</v>
          </cell>
          <cell r="FF1996" t="e">
            <v>#N/A</v>
          </cell>
          <cell r="FH1996">
            <v>13.497</v>
          </cell>
        </row>
        <row r="1997">
          <cell r="A1997" t="str">
            <v>Cisco PoE PD-3501G/AC</v>
          </cell>
          <cell r="P1997" t="str">
            <v>Cisco</v>
          </cell>
          <cell r="Q1997" t="str">
            <v>Midspan 1-Port PoE 10/100/1000BaseT AC PD-3501G/AC</v>
          </cell>
          <cell r="S1997" t="str">
            <v>None</v>
          </cell>
          <cell r="V1997">
            <v>19</v>
          </cell>
          <cell r="W1997" t="str">
            <v>CISCOPD3501</v>
          </cell>
          <cell r="AJ1997" t="str">
            <v/>
          </cell>
          <cell r="DT1997">
            <v>41059</v>
          </cell>
          <cell r="FF1997" t="e">
            <v>#N/A</v>
          </cell>
          <cell r="FH1997">
            <v>2.731</v>
          </cell>
        </row>
        <row r="1998">
          <cell r="A1998" t="str">
            <v>HP 2810-24G - J9021A</v>
          </cell>
          <cell r="P1998" t="str">
            <v>HP</v>
          </cell>
          <cell r="Q1998" t="str">
            <v>switch 2810-24G - J9021A</v>
          </cell>
          <cell r="S1998" t="str">
            <v>None</v>
          </cell>
          <cell r="V1998">
            <v>19</v>
          </cell>
          <cell r="W1998" t="str">
            <v>HPJ9021A</v>
          </cell>
          <cell r="AJ1998" t="str">
            <v/>
          </cell>
          <cell r="DT1998">
            <v>41059</v>
          </cell>
          <cell r="FF1998" t="e">
            <v>#N/A</v>
          </cell>
          <cell r="FH1998">
            <v>110.77100000000002</v>
          </cell>
        </row>
        <row r="1999">
          <cell r="A1999" t="str">
            <v>Intel ET2 Quad Port NIC</v>
          </cell>
          <cell r="P1999" t="str">
            <v>Intel</v>
          </cell>
          <cell r="Q1999" t="str">
            <v>Gigabit ET2 Quad Port Server Adapter retail unit E1G44ET2</v>
          </cell>
          <cell r="S1999" t="str">
            <v>None</v>
          </cell>
          <cell r="V1999">
            <v>18</v>
          </cell>
          <cell r="W1999" t="str">
            <v>INE1G44ET2</v>
          </cell>
          <cell r="AJ1999" t="str">
            <v/>
          </cell>
          <cell r="DT1999">
            <v>41059</v>
          </cell>
          <cell r="FF1999" t="e">
            <v>#N/A</v>
          </cell>
          <cell r="FH1999">
            <v>35.3172</v>
          </cell>
        </row>
        <row r="2000">
          <cell r="A2000" t="str">
            <v>HD 1TB SATA 454146-B21</v>
          </cell>
          <cell r="P2000" t="str">
            <v>HP</v>
          </cell>
          <cell r="Q2000" t="str">
            <v>Hard disk 1TB SATA 3Gbps 7200rpm LFF hotplug MDL hard drive (3.5")</v>
          </cell>
          <cell r="S2000" t="str">
            <v>None</v>
          </cell>
          <cell r="V2000">
            <v>7</v>
          </cell>
          <cell r="W2000" t="str">
            <v>HP454146-B21</v>
          </cell>
          <cell r="AJ2000" t="str">
            <v/>
          </cell>
          <cell r="DT2000">
            <v>41059</v>
          </cell>
          <cell r="FF2000" t="e">
            <v>#N/A</v>
          </cell>
          <cell r="FH2000">
            <v>25.633200000000002</v>
          </cell>
        </row>
        <row r="2001">
          <cell r="A2001" t="str">
            <v>Mem 8GB Proliant ML330</v>
          </cell>
          <cell r="P2001" t="str">
            <v>Kingston</v>
          </cell>
          <cell r="Q2001" t="str">
            <v>HP/Compaq Specific Server Memory 8GB 1333MHz Reg ECC module (lifetime warranty) equivalent for 500205-071, 500662-B21, 516423-B21 (1066MHz), 593913-B21, FX622AA</v>
          </cell>
          <cell r="S2001" t="str">
            <v>None</v>
          </cell>
          <cell r="V2001">
            <v>4</v>
          </cell>
          <cell r="W2001" t="str">
            <v>MEM8GHPML330G6</v>
          </cell>
          <cell r="AJ2001" t="str">
            <v/>
          </cell>
          <cell r="DT2001">
            <v>41059</v>
          </cell>
          <cell r="FF2001" t="e">
            <v>#N/A</v>
          </cell>
          <cell r="FH2001">
            <v>9.96</v>
          </cell>
        </row>
        <row r="2002">
          <cell r="A2002" t="str">
            <v>Panasonic 4ch IP-PT activation key</v>
          </cell>
          <cell r="P2002" t="str">
            <v>Panasonic</v>
          </cell>
          <cell r="Q2002" t="str">
            <v>4ch IP-PT activation key</v>
          </cell>
          <cell r="S2002" t="str">
            <v>None</v>
          </cell>
          <cell r="V2002">
            <v>22</v>
          </cell>
          <cell r="W2002" t="str">
            <v>PANAKXNCS3504WJ</v>
          </cell>
          <cell r="AJ2002" t="str">
            <v/>
          </cell>
          <cell r="DT2002">
            <v>41060</v>
          </cell>
          <cell r="FF2002" t="e">
            <v>#N/A</v>
          </cell>
          <cell r="FH2002">
            <v>0</v>
          </cell>
        </row>
        <row r="2003">
          <cell r="A2003" t="str">
            <v>Dell support 3y optiplex P390</v>
          </cell>
          <cell r="P2003" t="str">
            <v>Dell</v>
          </cell>
          <cell r="Q2003" t="str">
            <v>ProSupport, 3y, On-Site, NBD - 1yrNBD to 3yrNBD OptiPlex 3x0/3010</v>
          </cell>
          <cell r="S2003" t="str">
            <v>None</v>
          </cell>
          <cell r="V2003">
            <v>0</v>
          </cell>
          <cell r="W2003" t="str">
            <v>DELL710-10192</v>
          </cell>
          <cell r="AJ2003" t="str">
            <v/>
          </cell>
          <cell r="DT2003">
            <v>41081</v>
          </cell>
          <cell r="FF2003" t="e">
            <v>#N/A</v>
          </cell>
          <cell r="FH2003">
            <v>4.488</v>
          </cell>
        </row>
        <row r="2004">
          <cell r="A2004" t="str">
            <v>Samsung P3100 Galaxy Tab</v>
          </cell>
          <cell r="P2004" t="str">
            <v>Samsung</v>
          </cell>
          <cell r="Q2004" t="str">
            <v>P3100 Galaxy Tab 2/ 7" Wifi</v>
          </cell>
          <cell r="S2004" t="str">
            <v>None</v>
          </cell>
          <cell r="V2004">
            <v>37</v>
          </cell>
          <cell r="W2004" t="str">
            <v>SAMGALAXYP3100</v>
          </cell>
          <cell r="AJ2004" t="str">
            <v/>
          </cell>
          <cell r="DT2004">
            <v>41082</v>
          </cell>
          <cell r="FF2004" t="e">
            <v>#N/A</v>
          </cell>
          <cell r="FH2004">
            <v>0</v>
          </cell>
        </row>
        <row r="2005">
          <cell r="A2005" t="str">
            <v>Gigabyte GA-H77-D3H</v>
          </cell>
          <cell r="P2005" t="str">
            <v>Gigabyte</v>
          </cell>
          <cell r="Q2005" t="str">
            <v>Motherboard GA-H77-D3H (Intel H77, LGA1155)</v>
          </cell>
          <cell r="S2005" t="str">
            <v>None</v>
          </cell>
          <cell r="V2005">
            <v>1</v>
          </cell>
          <cell r="W2005" t="str">
            <v>GAH77D3H</v>
          </cell>
          <cell r="AJ2005" t="str">
            <v/>
          </cell>
          <cell r="DT2005">
            <v>41082</v>
          </cell>
          <cell r="FF2005" t="e">
            <v>#N/A</v>
          </cell>
          <cell r="FH2005">
            <v>8.1072</v>
          </cell>
        </row>
        <row r="2006">
          <cell r="A2006" t="str">
            <v>DLH Battery f/ Siemens S65</v>
          </cell>
          <cell r="Q2006" t="str">
            <v>Li-Ion battery f/ Siemens S65</v>
          </cell>
          <cell r="S2006" t="str">
            <v>None</v>
          </cell>
          <cell r="V2006">
            <v>0</v>
          </cell>
          <cell r="W2006" t="str">
            <v>SIEMBATS65</v>
          </cell>
          <cell r="AJ2006" t="str">
            <v/>
          </cell>
          <cell r="DT2006">
            <v>41083</v>
          </cell>
          <cell r="FF2006" t="e">
            <v>#N/A</v>
          </cell>
          <cell r="FH2006">
            <v>1.32</v>
          </cell>
        </row>
        <row r="2007">
          <cell r="A2007" t="str">
            <v>HP J9325A E-MSM710</v>
          </cell>
          <cell r="P2007" t="str">
            <v>HP</v>
          </cell>
          <cell r="Q2007" t="str">
            <v>J9325A E-MSM710 Mobility Controller: 1U rack mountable controller manages 10 MSM Access Points, includes fast layer 3 roaming. The MSM710 Mobility Controller is 802.11n-capable.</v>
          </cell>
          <cell r="S2007" t="str">
            <v>None</v>
          </cell>
          <cell r="V2007">
            <v>19</v>
          </cell>
          <cell r="W2007" t="str">
            <v>HPJ9325A</v>
          </cell>
          <cell r="AJ2007" t="str">
            <v/>
          </cell>
          <cell r="DT2007">
            <v>41092</v>
          </cell>
          <cell r="FF2007" t="e">
            <v>#N/A</v>
          </cell>
          <cell r="FH2007">
            <v>65.937</v>
          </cell>
        </row>
        <row r="2008">
          <cell r="A2008" t="str">
            <v>HP J9591A E-MSM460</v>
          </cell>
          <cell r="P2008" t="str">
            <v>HP</v>
          </cell>
          <cell r="Q2008" t="str">
            <v>E-MSM460 Dual Radio 802.11n Access Point (WW)</v>
          </cell>
          <cell r="S2008" t="str">
            <v>None</v>
          </cell>
          <cell r="V2008">
            <v>19</v>
          </cell>
          <cell r="W2008" t="str">
            <v>HPJ9591A</v>
          </cell>
          <cell r="AJ2008" t="str">
            <v/>
          </cell>
          <cell r="DT2008">
            <v>41092</v>
          </cell>
          <cell r="FF2008" t="e">
            <v>#N/A</v>
          </cell>
          <cell r="FH2008">
            <v>36.49</v>
          </cell>
        </row>
        <row r="2009">
          <cell r="A2009" t="str">
            <v>MS wireless mouse 4000</v>
          </cell>
          <cell r="P2009" t="str">
            <v>Microsoft</v>
          </cell>
          <cell r="Q2009" t="str">
            <v>wireless mobile mouse 4000</v>
          </cell>
          <cell r="S2009" t="str">
            <v>None</v>
          </cell>
          <cell r="V2009">
            <v>0</v>
          </cell>
          <cell r="W2009" t="str">
            <v>MSWRLS4000MS</v>
          </cell>
          <cell r="DT2009">
            <v>41095</v>
          </cell>
          <cell r="FF2009" t="e">
            <v>#N/A</v>
          </cell>
          <cell r="FH2009">
            <v>2.05692</v>
          </cell>
        </row>
        <row r="2010">
          <cell r="A2010" t="str">
            <v>MacBook Pro 13" MD102FN</v>
          </cell>
          <cell r="P2010" t="str">
            <v>Apple</v>
          </cell>
          <cell r="Q2010" t="str">
            <v>MacBook Pro 13-inch dual-core i7 2.9GHz/8GB/750GB/HD Graphics 4000/SD Azerty </v>
          </cell>
          <cell r="S2010" t="str">
            <v>None</v>
          </cell>
          <cell r="V2010">
            <v>32</v>
          </cell>
          <cell r="W2010" t="str">
            <v>APPLEMD102FN/A</v>
          </cell>
          <cell r="DT2010">
            <v>41095</v>
          </cell>
          <cell r="FF2010" t="e">
            <v>#N/A</v>
          </cell>
          <cell r="FH2010">
            <v>0</v>
          </cell>
        </row>
        <row r="2011">
          <cell r="A2011" t="str">
            <v>Apple MiniDisplayPort-DVI</v>
          </cell>
          <cell r="P2011" t="str">
            <v>Apple</v>
          </cell>
          <cell r="Q2011" t="str">
            <v>Mini DisplayPort to DVI adapter</v>
          </cell>
          <cell r="S2011" t="str">
            <v>None</v>
          </cell>
          <cell r="V2011">
            <v>44</v>
          </cell>
          <cell r="W2011" t="str">
            <v>APPLEMB570Z/A</v>
          </cell>
          <cell r="DT2011">
            <v>41099</v>
          </cell>
          <cell r="FF2011" t="e">
            <v>#N/A</v>
          </cell>
          <cell r="FH2011">
            <v>0</v>
          </cell>
        </row>
        <row r="2012">
          <cell r="A2012" t="str">
            <v>Apple MiniDisplayPort-VGA</v>
          </cell>
          <cell r="P2012" t="str">
            <v>Apple</v>
          </cell>
          <cell r="Q2012" t="str">
            <v>Mini DisplayPort to VGA adapter</v>
          </cell>
          <cell r="S2012" t="str">
            <v>None</v>
          </cell>
          <cell r="V2012">
            <v>44</v>
          </cell>
          <cell r="W2012" t="str">
            <v>APPLEMB572Z/A</v>
          </cell>
          <cell r="DT2012">
            <v>41099</v>
          </cell>
          <cell r="FF2012" t="e">
            <v>#N/A</v>
          </cell>
          <cell r="FH2012">
            <v>0</v>
          </cell>
        </row>
        <row r="2013">
          <cell r="A2013" t="str">
            <v>Targus Backpack TSB16701EU</v>
          </cell>
          <cell r="P2013" t="str">
            <v>Targus</v>
          </cell>
          <cell r="Q2013" t="str">
            <v>16" Backpack blue TSB16701EU</v>
          </cell>
          <cell r="S2013" t="str">
            <v>None</v>
          </cell>
          <cell r="V2013">
            <v>0</v>
          </cell>
          <cell r="W2013" t="str">
            <v>TGUSTSB16701EU</v>
          </cell>
          <cell r="DT2013">
            <v>41106</v>
          </cell>
          <cell r="FF2013" t="e">
            <v>#N/A</v>
          </cell>
          <cell r="FH2013">
            <v>4.113600000000001</v>
          </cell>
        </row>
        <row r="2014">
          <cell r="A2014" t="str">
            <v>Club3D Rad HD3450 AGP</v>
          </cell>
          <cell r="P2014" t="str">
            <v>Club3D</v>
          </cell>
          <cell r="Q2014" t="str">
            <v>VGA Radeon HD3450 512 MB AGP</v>
          </cell>
          <cell r="S2014" t="str">
            <v>None</v>
          </cell>
          <cell r="V2014">
            <v>5</v>
          </cell>
          <cell r="W2014" t="str">
            <v>C3DHD3450A</v>
          </cell>
          <cell r="AJ2014" t="str">
            <v/>
          </cell>
          <cell r="DT2014">
            <v>41099</v>
          </cell>
          <cell r="FF2014" t="e">
            <v>#N/A</v>
          </cell>
          <cell r="FH2014">
            <v>4.240800000000001</v>
          </cell>
        </row>
        <row r="2015">
          <cell r="A2015" t="str">
            <v>Asus EN GT210 1G Sil</v>
          </cell>
          <cell r="P2015" t="str">
            <v>Asus</v>
          </cell>
          <cell r="Q2015" t="str">
            <v>GeForce GT210 1 GB Silent low profile</v>
          </cell>
          <cell r="S2015" t="str">
            <v>None</v>
          </cell>
          <cell r="V2015">
            <v>5</v>
          </cell>
          <cell r="W2015" t="str">
            <v>ASGT210SIL1024V2</v>
          </cell>
          <cell r="AJ2015" t="str">
            <v/>
          </cell>
          <cell r="DT2015">
            <v>41103</v>
          </cell>
          <cell r="FF2015" t="e">
            <v>#N/A</v>
          </cell>
          <cell r="FH2015">
            <v>2.6208</v>
          </cell>
        </row>
        <row r="2016">
          <cell r="A2016" t="str">
            <v>MS Wireless DT 3000 Keyb</v>
          </cell>
          <cell r="P2016" t="str">
            <v>Microsoft</v>
          </cell>
          <cell r="Q2016" t="str">
            <v>Wireless Desktop 3000 AZ BE</v>
          </cell>
          <cell r="S2016" t="str">
            <v>None</v>
          </cell>
          <cell r="V2016">
            <v>14</v>
          </cell>
          <cell r="W2016" t="str">
            <v>MSWDT3000KB</v>
          </cell>
          <cell r="AJ2016" t="str">
            <v/>
          </cell>
          <cell r="DT2016">
            <v>41128</v>
          </cell>
          <cell r="FF2016" t="e">
            <v>#N/A</v>
          </cell>
          <cell r="FH2016">
            <v>4.08132</v>
          </cell>
        </row>
        <row r="2017">
          <cell r="A2017" t="str">
            <v>Tomtom XXL Classic</v>
          </cell>
          <cell r="P2017" t="str">
            <v>Tomtom</v>
          </cell>
          <cell r="Q2017" t="str">
            <v>GPS XXL Classic</v>
          </cell>
          <cell r="S2017" t="str">
            <v>None</v>
          </cell>
          <cell r="V2017">
            <v>0</v>
          </cell>
          <cell r="W2017" t="str">
            <v>TOMTOMXXLCLASSIC</v>
          </cell>
          <cell r="AJ2017" t="str">
            <v> - 5" LCD, Western Europe (22 countries)</v>
          </cell>
          <cell r="DT2017">
            <v>41127</v>
          </cell>
          <cell r="FF2017" t="e">
            <v>#N/A</v>
          </cell>
          <cell r="FH2017">
            <v>11.76252</v>
          </cell>
        </row>
        <row r="2018">
          <cell r="A2018" t="str">
            <v>Transcend USB3 PCIe</v>
          </cell>
          <cell r="P2018" t="str">
            <v>Transcend</v>
          </cell>
          <cell r="Q2018" t="str">
            <v>USB3 PCI-e adapter card</v>
          </cell>
          <cell r="S2018" t="str">
            <v>None</v>
          </cell>
          <cell r="V2018">
            <v>0</v>
          </cell>
          <cell r="W2018" t="str">
            <v>TRSCNDUSB3PCIE</v>
          </cell>
          <cell r="AJ2018" t="str">
            <v/>
          </cell>
          <cell r="DT2018">
            <v>41131</v>
          </cell>
          <cell r="FF2018" t="e">
            <v>#N/A</v>
          </cell>
          <cell r="FH2018">
            <v>1.0609200000000003</v>
          </cell>
        </row>
        <row r="2019">
          <cell r="A2019" t="str">
            <v>ZyWALL USG20W</v>
          </cell>
          <cell r="P2019" t="str">
            <v>ZyXEL</v>
          </cell>
          <cell r="Q2019" t="str">
            <v>ZyWALL USG 20W Firewall</v>
          </cell>
          <cell r="S2019" t="str">
            <v>None</v>
          </cell>
          <cell r="V2019">
            <v>19</v>
          </cell>
          <cell r="W2019" t="str">
            <v>ZYWALLUSG20W</v>
          </cell>
          <cell r="AJ2019" t="str">
            <v/>
          </cell>
          <cell r="DT2019">
            <v>41134</v>
          </cell>
          <cell r="FF2019" t="e">
            <v>#N/A</v>
          </cell>
          <cell r="FH2019">
            <v>16.887</v>
          </cell>
        </row>
        <row r="2020">
          <cell r="A2020" t="str">
            <v>DLH Battery 4400 mAh std</v>
          </cell>
          <cell r="Q2020" t="str">
            <v>Battery Li-Ion 14.8V 4400 mAh black</v>
          </cell>
          <cell r="S2020" t="str">
            <v>None</v>
          </cell>
          <cell r="V2020">
            <v>0</v>
          </cell>
          <cell r="W2020" t="str">
            <v>DLHAARR54-B065Q3</v>
          </cell>
          <cell r="AJ2020" t="str">
            <v/>
          </cell>
          <cell r="DT2020">
            <v>41135</v>
          </cell>
          <cell r="FF2020" t="e">
            <v>#N/A</v>
          </cell>
          <cell r="FH2020">
            <v>6.4008</v>
          </cell>
        </row>
        <row r="2021">
          <cell r="A2021" t="str">
            <v>Apple AirPort Express</v>
          </cell>
          <cell r="P2021" t="str">
            <v>Apple</v>
          </cell>
          <cell r="Q2021" t="str">
            <v>Apple AirPort Express Base Station - Radio access point - 802.11 a/b/g/n</v>
          </cell>
          <cell r="S2021" t="str">
            <v>None</v>
          </cell>
          <cell r="V2021">
            <v>44</v>
          </cell>
          <cell r="W2021" t="str">
            <v>APPLEMC414Z/A</v>
          </cell>
          <cell r="DT2021">
            <v>41145</v>
          </cell>
          <cell r="FF2021" t="e">
            <v>#N/A</v>
          </cell>
          <cell r="FH2021">
            <v>0</v>
          </cell>
        </row>
        <row r="2022">
          <cell r="A2022" t="str">
            <v>Lex N°28</v>
          </cell>
          <cell r="P2022" t="str">
            <v>Lexmark</v>
          </cell>
          <cell r="Q2022" t="str">
            <v>18C1428B ink cartridge N°28</v>
          </cell>
          <cell r="S2022" t="str">
            <v>None</v>
          </cell>
          <cell r="V2022">
            <v>45</v>
          </cell>
          <cell r="W2022" t="str">
            <v>LEX18C1428</v>
          </cell>
          <cell r="AJ2022" t="str">
            <v/>
          </cell>
          <cell r="DT2022">
            <v>41145</v>
          </cell>
          <cell r="FF2022" t="e">
            <v>#N/A</v>
          </cell>
          <cell r="FH2022">
            <v>0</v>
          </cell>
        </row>
        <row r="2023">
          <cell r="A2023" t="str">
            <v>Mem 4 GB KTH-PL313E/4G</v>
          </cell>
          <cell r="P2023" t="str">
            <v>Kingston</v>
          </cell>
          <cell r="Q2023" t="str">
            <v>Memory 4 GB - DIMM 240-pin - DDR3 - 1333 MHz / PC3-10600 - unbuffered - ECC #KTH-PL313E/4G</v>
          </cell>
          <cell r="S2023" t="str">
            <v>None</v>
          </cell>
          <cell r="V2023">
            <v>4</v>
          </cell>
          <cell r="W2023" t="str">
            <v>MEM4GHPML110G7</v>
          </cell>
          <cell r="AJ2023" t="str">
            <v/>
          </cell>
          <cell r="DT2023">
            <v>41148</v>
          </cell>
          <cell r="FF2023" t="e">
            <v>#N/A</v>
          </cell>
          <cell r="FH2023">
            <v>5.1684</v>
          </cell>
        </row>
        <row r="2024">
          <cell r="A2024" t="str">
            <v>HD 1 TB HP 507772-B21</v>
          </cell>
          <cell r="P2024" t="str">
            <v>HP</v>
          </cell>
          <cell r="Q2024" t="str">
            <v>Hard Drive 1 TB - 3,5" LFF - SATA300 - 7200Rpm #507772-B21</v>
          </cell>
          <cell r="S2024" t="str">
            <v>None</v>
          </cell>
          <cell r="V2024">
            <v>7</v>
          </cell>
          <cell r="W2024" t="str">
            <v>HP507772-B21</v>
          </cell>
          <cell r="AJ2024" t="str">
            <v/>
          </cell>
          <cell r="DT2024">
            <v>41148</v>
          </cell>
          <cell r="FF2024" t="e">
            <v>#N/A</v>
          </cell>
          <cell r="FH2024">
            <v>24.6312</v>
          </cell>
        </row>
        <row r="2025">
          <cell r="A2025" t="str">
            <v>Mem 2 GB KTH-ZD8000C6/2G</v>
          </cell>
          <cell r="Q2025" t="str">
            <v>Memory 2 GB - SO DIMM 200-pin - DDR2 - 800 MHz / PC2-6400 - CL6 - unbuffered - non-ECC - for HP Pavilion dv7, tx2510, tx2513, tx2517, tx2520, tx2522, tx2530, tx2550, tx2622, tx2627</v>
          </cell>
          <cell r="S2025" t="str">
            <v>None</v>
          </cell>
          <cell r="V2025">
            <v>4</v>
          </cell>
          <cell r="W2025" t="str">
            <v>MEM2GHPEB8730W</v>
          </cell>
          <cell r="AJ2025" t="str">
            <v/>
          </cell>
          <cell r="DT2025">
            <v>41153</v>
          </cell>
          <cell r="FF2025" t="e">
            <v>#N/A</v>
          </cell>
          <cell r="FH2025">
            <v>3.3732</v>
          </cell>
        </row>
        <row r="2026">
          <cell r="A2026" t="str">
            <v>IRIScan Book 2</v>
          </cell>
          <cell r="P2026" t="str">
            <v>IRIS</v>
          </cell>
          <cell r="Q2026" t="str">
            <v>IRIScan Book 2</v>
          </cell>
          <cell r="S2026" t="str">
            <v>None</v>
          </cell>
          <cell r="V2026">
            <v>28</v>
          </cell>
          <cell r="W2026" t="str">
            <v>IRISCANBOOK2</v>
          </cell>
          <cell r="AJ2026" t="str">
            <v/>
          </cell>
          <cell r="DT2026">
            <v>41159</v>
          </cell>
          <cell r="FF2026" t="e">
            <v>#N/A</v>
          </cell>
          <cell r="FH2026">
            <v>9.357777</v>
          </cell>
        </row>
        <row r="2027">
          <cell r="A2027" t="str">
            <v>IRIScan Book Executive 3</v>
          </cell>
          <cell r="P2027" t="str">
            <v>IRIS</v>
          </cell>
          <cell r="Q2027" t="str">
            <v>IRIScan Book Executive 3</v>
          </cell>
          <cell r="S2027" t="str">
            <v>None</v>
          </cell>
          <cell r="V2027">
            <v>28</v>
          </cell>
          <cell r="W2027" t="str">
            <v>IRISCANBOOKEXEC3</v>
          </cell>
          <cell r="AJ2027" t="str">
            <v/>
          </cell>
          <cell r="DT2027">
            <v>41655</v>
          </cell>
          <cell r="FF2027" t="e">
            <v>#N/A</v>
          </cell>
          <cell r="FH2027">
            <v>11.1501</v>
          </cell>
        </row>
        <row r="2028">
          <cell r="A2028" t="str">
            <v>Eaton Ellipse 650VA</v>
          </cell>
          <cell r="P2028" t="str">
            <v>Eaton</v>
          </cell>
          <cell r="Q2028" t="str">
            <v>Ellipse 650 FR</v>
          </cell>
          <cell r="S2028" t="str">
            <v>None</v>
          </cell>
          <cell r="V2028">
            <v>31</v>
          </cell>
          <cell r="W2028" t="str">
            <v>MGEELLIPSE650</v>
          </cell>
          <cell r="AJ2028" t="str">
            <v/>
          </cell>
          <cell r="DT2028">
            <v>41172</v>
          </cell>
          <cell r="FF2028" t="e">
            <v>#N/A</v>
          </cell>
          <cell r="FH2028">
            <v>8.95301</v>
          </cell>
        </row>
        <row r="2029">
          <cell r="A2029" t="str">
            <v>Eaton Ellipse 650VA USB</v>
          </cell>
          <cell r="P2029" t="str">
            <v>Eaton</v>
          </cell>
          <cell r="Q2029" t="str">
            <v>Ellipse 650VA USB FR</v>
          </cell>
          <cell r="S2029" t="str">
            <v>None</v>
          </cell>
          <cell r="V2029">
            <v>31</v>
          </cell>
          <cell r="W2029" t="str">
            <v>MGEELLIPSE650USB</v>
          </cell>
          <cell r="AJ2029" t="str">
            <v/>
          </cell>
          <cell r="DT2029">
            <v>41286</v>
          </cell>
          <cell r="FF2029" t="e">
            <v>#N/A</v>
          </cell>
          <cell r="FH2029">
            <v>10.35331</v>
          </cell>
        </row>
        <row r="2030">
          <cell r="A2030" t="str">
            <v>Int. rack 2x2"1/2 SATA black</v>
          </cell>
          <cell r="Q2030" t="str">
            <v>SATA internal hot-swap rack for 2 x 2"1/2 drive black</v>
          </cell>
          <cell r="S2030" t="str">
            <v>None</v>
          </cell>
          <cell r="V2030">
            <v>15</v>
          </cell>
          <cell r="W2030" t="str">
            <v>CASCMRS258</v>
          </cell>
          <cell r="AJ2030" t="str">
            <v/>
          </cell>
          <cell r="DT2030">
            <v>41187</v>
          </cell>
          <cell r="FF2030" t="e">
            <v>#N/A</v>
          </cell>
          <cell r="FH2030">
            <v>3.7664999999999997</v>
          </cell>
        </row>
        <row r="2031">
          <cell r="A2031" t="str">
            <v>DLink DSR-500N</v>
          </cell>
          <cell r="P2031" t="str">
            <v>D-Link</v>
          </cell>
          <cell r="Q2031" t="str">
            <v>Unified Services Router DSR-500N - Wireless router - 4-port switch - Gigabit Ethernet - 802.11b/g/n - desktop</v>
          </cell>
          <cell r="S2031" t="str">
            <v>None</v>
          </cell>
          <cell r="V2031">
            <v>19</v>
          </cell>
          <cell r="W2031" t="str">
            <v>DLNKDSR500N</v>
          </cell>
          <cell r="AJ2031" t="str">
            <v/>
          </cell>
          <cell r="DT2031">
            <v>41192</v>
          </cell>
          <cell r="FF2031" t="e">
            <v>#N/A</v>
          </cell>
          <cell r="FH2031">
            <v>20.8321</v>
          </cell>
        </row>
        <row r="2032">
          <cell r="A2032" t="str">
            <v>Sony VPL-EW425</v>
          </cell>
          <cell r="P2032" t="str">
            <v>Sony</v>
          </cell>
          <cell r="Q2032" t="str">
            <v>VPL EW245 - VPL-EW245 - LCD projector - 720p - 16:10 - 1280 x 800 (WXGA) - 3100 ANSI lumens - VGA, USB, HDMI, Eth - 299W - 3 Years Prime Support</v>
          </cell>
          <cell r="S2032" t="str">
            <v>None</v>
          </cell>
          <cell r="V2032">
            <v>41</v>
          </cell>
          <cell r="W2032" t="str">
            <v>SONVPLEW425</v>
          </cell>
          <cell r="AJ2032" t="str">
            <v/>
          </cell>
          <cell r="DT2032">
            <v>41198</v>
          </cell>
          <cell r="FF2032" t="e">
            <v>#N/A</v>
          </cell>
          <cell r="FH2032">
            <v>0</v>
          </cell>
        </row>
        <row r="2033">
          <cell r="A2033" t="str">
            <v>Mem 2 GB for HP Elite 7200; Pavilion p6239, p6249, p6306, p6311; HP Compaq 4000, 6200, Elite 8200</v>
          </cell>
          <cell r="P2033" t="str">
            <v>Kingston</v>
          </cell>
          <cell r="Q2033" t="str">
            <v>Memory Module 2 GB - DIMM 240-pin - DDR3 - 1333 MHz / PC3-10600 - for HP Elite 7200; Pavilion p6239, p6249, p6306, p6311; HP Compaq 4000, 6200, Elite 8200</v>
          </cell>
          <cell r="S2033" t="str">
            <v>None</v>
          </cell>
          <cell r="V2033">
            <v>4</v>
          </cell>
          <cell r="W2033" t="str">
            <v>MEMKTH9600BS/2G</v>
          </cell>
          <cell r="AJ2033" t="str">
            <v/>
          </cell>
          <cell r="DT2033">
            <v>41208</v>
          </cell>
          <cell r="FF2033" t="e">
            <v>#N/A</v>
          </cell>
          <cell r="FH2033">
            <v>2.4588</v>
          </cell>
        </row>
        <row r="2034">
          <cell r="A2034" t="str">
            <v>HD 3"1/2 case IDE USB</v>
          </cell>
          <cell r="Q2034" t="str">
            <v>Hard disk case USB for 3"1/2 IDE drive</v>
          </cell>
          <cell r="S2034" t="str">
            <v>None</v>
          </cell>
          <cell r="V2034">
            <v>15</v>
          </cell>
          <cell r="W2034" t="str">
            <v>HD3.5CASEUSB</v>
          </cell>
          <cell r="AJ2034" t="str">
            <v/>
          </cell>
          <cell r="DT2034">
            <v>41219</v>
          </cell>
          <cell r="FF2034" t="e">
            <v>#N/A</v>
          </cell>
          <cell r="FH2034">
            <v>1.4424299999999999</v>
          </cell>
        </row>
        <row r="2035">
          <cell r="A2035" t="str">
            <v>Corsair USB2 32 GB</v>
          </cell>
          <cell r="P2035" t="str">
            <v>Corsair</v>
          </cell>
          <cell r="Q2035" t="str">
            <v>Memory module 32 GB</v>
          </cell>
          <cell r="S2035" t="str">
            <v>None</v>
          </cell>
          <cell r="V2035">
            <v>4</v>
          </cell>
          <cell r="W2035" t="str">
            <v>MEMUSB32GCSR</v>
          </cell>
          <cell r="AJ2035" t="str">
            <v/>
          </cell>
          <cell r="DT2035">
            <v>41221</v>
          </cell>
          <cell r="FF2035" t="e">
            <v>#N/A</v>
          </cell>
          <cell r="FH2035">
            <v>2.7156000000000007</v>
          </cell>
        </row>
        <row r="2036">
          <cell r="A2036" t="str">
            <v>Adaptateur DB9F - DB25M</v>
          </cell>
          <cell r="Q2036" t="str">
            <v>serial adaptor DB9F - DB25M</v>
          </cell>
          <cell r="S2036" t="str">
            <v>None</v>
          </cell>
          <cell r="V2036">
            <v>44</v>
          </cell>
          <cell r="W2036" t="str">
            <v>ADAPTDB9FDB25M</v>
          </cell>
          <cell r="DT2036">
            <v>41222</v>
          </cell>
          <cell r="FF2036" t="e">
            <v>#N/A</v>
          </cell>
          <cell r="FH2036">
            <v>0</v>
          </cell>
        </row>
        <row r="2037">
          <cell r="A2037" t="str">
            <v>Canon CL-541</v>
          </cell>
          <cell r="P2037" t="str">
            <v>Canon</v>
          </cell>
          <cell r="Q2037" t="str">
            <v>ink cartridge colour CL-541 C+M+Y</v>
          </cell>
          <cell r="S2037" t="str">
            <v>None</v>
          </cell>
          <cell r="V2037">
            <v>45</v>
          </cell>
          <cell r="W2037" t="str">
            <v>CANCL541</v>
          </cell>
          <cell r="AJ2037" t="str">
            <v/>
          </cell>
          <cell r="DT2037">
            <v>41424</v>
          </cell>
          <cell r="FF2037" t="e">
            <v>#N/A</v>
          </cell>
          <cell r="FH2037">
            <v>0</v>
          </cell>
        </row>
        <row r="2038">
          <cell r="A2038" t="str">
            <v>Canon CL-541XL</v>
          </cell>
          <cell r="P2038" t="str">
            <v>Canon</v>
          </cell>
          <cell r="Q2038" t="str">
            <v>ink cartridge colour CL-541XL C+M+Y</v>
          </cell>
          <cell r="S2038" t="str">
            <v>None</v>
          </cell>
          <cell r="V2038">
            <v>45</v>
          </cell>
          <cell r="W2038" t="str">
            <v>CANCL541XL</v>
          </cell>
          <cell r="AJ2038" t="str">
            <v/>
          </cell>
          <cell r="DT2038">
            <v>41225</v>
          </cell>
          <cell r="FF2038" t="e">
            <v>#N/A</v>
          </cell>
          <cell r="FH2038">
            <v>0</v>
          </cell>
        </row>
        <row r="2039">
          <cell r="A2039" t="str">
            <v>Canon PG540 BK</v>
          </cell>
          <cell r="P2039" t="str">
            <v>Canon</v>
          </cell>
          <cell r="Q2039" t="str">
            <v>ink cartridge black PG-540</v>
          </cell>
          <cell r="S2039" t="str">
            <v>None</v>
          </cell>
          <cell r="V2039">
            <v>45</v>
          </cell>
          <cell r="W2039" t="str">
            <v>CANPG540</v>
          </cell>
          <cell r="AJ2039" t="str">
            <v/>
          </cell>
          <cell r="DT2039">
            <v>41349</v>
          </cell>
          <cell r="FF2039" t="e">
            <v>#N/A</v>
          </cell>
          <cell r="FH2039">
            <v>0</v>
          </cell>
        </row>
        <row r="2040">
          <cell r="A2040" t="str">
            <v>Canon PG540XL BK</v>
          </cell>
          <cell r="P2040" t="str">
            <v>Canon</v>
          </cell>
          <cell r="Q2040" t="str">
            <v>ink cartridge black PG-540XL</v>
          </cell>
          <cell r="S2040" t="str">
            <v>None</v>
          </cell>
          <cell r="V2040">
            <v>45</v>
          </cell>
          <cell r="W2040" t="str">
            <v>CANPG540XL</v>
          </cell>
          <cell r="AJ2040" t="str">
            <v/>
          </cell>
          <cell r="DT2040">
            <v>41225</v>
          </cell>
          <cell r="FF2040" t="e">
            <v>#N/A</v>
          </cell>
          <cell r="FH2040">
            <v>0</v>
          </cell>
        </row>
        <row r="2041">
          <cell r="A2041" t="str">
            <v>MSI H61M-P31/W8</v>
          </cell>
          <cell r="P2041" t="str">
            <v>MSI</v>
          </cell>
          <cell r="Q2041" t="str">
            <v>H61M-P31/W8</v>
          </cell>
          <cell r="S2041" t="str">
            <v>None</v>
          </cell>
          <cell r="V2041">
            <v>1</v>
          </cell>
          <cell r="W2041" t="str">
            <v>MSIH61M-P31W8</v>
          </cell>
          <cell r="AJ2041" t="str">
            <v/>
          </cell>
          <cell r="DT2041">
            <v>41231</v>
          </cell>
          <cell r="FF2041" t="e">
            <v>#N/A</v>
          </cell>
          <cell r="FH2041">
            <v>3.198</v>
          </cell>
        </row>
        <row r="2042">
          <cell r="A2042" t="str">
            <v>TPLink WDN4800 PCIe</v>
          </cell>
          <cell r="P2042" t="str">
            <v>TPLink</v>
          </cell>
          <cell r="Q2042" t="str">
            <v>Wireless 802.11a/b/g/n PCIe adapter TL-WDN4800</v>
          </cell>
          <cell r="S2042" t="str">
            <v>None</v>
          </cell>
          <cell r="V2042">
            <v>18</v>
          </cell>
          <cell r="W2042" t="str">
            <v>TPLNKWDN4800</v>
          </cell>
          <cell r="AJ2042" t="str">
            <v/>
          </cell>
          <cell r="DT2042">
            <v>41233</v>
          </cell>
          <cell r="FF2042" t="e">
            <v>#N/A</v>
          </cell>
          <cell r="FH2042">
            <v>3.7945200000000003</v>
          </cell>
        </row>
        <row r="2043">
          <cell r="A2043" t="str">
            <v>Logitech K400 Keyb</v>
          </cell>
          <cell r="P2043" t="str">
            <v>Logitech</v>
          </cell>
          <cell r="Q2043" t="str">
            <v>K400 Keyboard - Wireless - RF - USB - Belgian - TouchPad - PC - Mute, Volume Down, Volume Up, Home Screen Hot Key(s)</v>
          </cell>
          <cell r="S2043" t="str">
            <v>None</v>
          </cell>
          <cell r="V2043">
            <v>14</v>
          </cell>
          <cell r="W2043" t="str">
            <v>LOGK400KB</v>
          </cell>
          <cell r="AJ2043" t="str">
            <v/>
          </cell>
          <cell r="DT2043">
            <v>41234</v>
          </cell>
          <cell r="FF2043" t="e">
            <v>#N/A</v>
          </cell>
          <cell r="FH2043">
            <v>2.96652</v>
          </cell>
        </row>
        <row r="2044">
          <cell r="A2044" t="str">
            <v>Kensington desktop+peripheral lock</v>
          </cell>
          <cell r="P2044" t="str">
            <v>Kensington</v>
          </cell>
          <cell r="Q2044" t="str">
            <v>Desktop + Peripheral Locking kit</v>
          </cell>
          <cell r="S2044" t="str">
            <v>None</v>
          </cell>
          <cell r="V2044">
            <v>0</v>
          </cell>
          <cell r="W2044" t="str">
            <v>DTPKENSLOCK</v>
          </cell>
          <cell r="AJ2044" t="str">
            <v/>
          </cell>
          <cell r="DT2044">
            <v>41243</v>
          </cell>
          <cell r="FF2044" t="e">
            <v>#N/A</v>
          </cell>
          <cell r="FH2044">
            <v>2.3424</v>
          </cell>
        </row>
        <row r="2045">
          <cell r="A2045" t="str">
            <v>Alim Antec TruePower 650</v>
          </cell>
          <cell r="P2045" t="str">
            <v>Antec</v>
          </cell>
          <cell r="Q2045" t="str">
            <v>power supply 650W TruePower</v>
          </cell>
          <cell r="S2045" t="str">
            <v>None</v>
          </cell>
          <cell r="V2045">
            <v>16</v>
          </cell>
          <cell r="W2045" t="str">
            <v>PSANTTP650</v>
          </cell>
          <cell r="AJ2045" t="str">
            <v/>
          </cell>
          <cell r="DT2045">
            <v>41247</v>
          </cell>
          <cell r="FF2045" t="e">
            <v>#N/A</v>
          </cell>
          <cell r="FH2045">
            <v>11.578499999999998</v>
          </cell>
        </row>
        <row r="2046">
          <cell r="A2046" t="str">
            <v>QuickScan L QD2330 Kit USB</v>
          </cell>
          <cell r="P2046" t="str">
            <v>DataLogic</v>
          </cell>
          <cell r="Q2046" t="str">
            <v>QuickScan L QD2330 Kit USB Laser (kit incl. USB cable &amp; stand)</v>
          </cell>
          <cell r="S2046" t="str">
            <v>None</v>
          </cell>
          <cell r="V2046">
            <v>0</v>
          </cell>
          <cell r="W2046" t="str">
            <v>DATALQD2330USWH</v>
          </cell>
          <cell r="AJ2046" t="str">
            <v/>
          </cell>
          <cell r="DT2046">
            <v>41249</v>
          </cell>
          <cell r="FF2046" t="e">
            <v>#N/A</v>
          </cell>
          <cell r="FH2046">
            <v>10.69932</v>
          </cell>
        </row>
        <row r="2047">
          <cell r="A2047" t="str">
            <v>Satellite Pro C870-178</v>
          </cell>
          <cell r="P2047" t="str">
            <v>Toshiba</v>
          </cell>
          <cell r="Q2047" t="str">
            <v>Satellite Pro C870-178 - Core i3 2328M / 2.2 GHz - Windows 7 Professional 64-bit - 4 GB RAM - 320 GB HDD - DVD SuperMulti - 17.3" wide 1600 x 900 / HD+ - Intel HD Graphics 3000 - matte black with textured pattern - keyboard: Belgium AZERTY</v>
          </cell>
          <cell r="S2047" t="str">
            <v>None</v>
          </cell>
          <cell r="V2047">
            <v>32</v>
          </cell>
          <cell r="W2047" t="str">
            <v>TOSHC870-178</v>
          </cell>
          <cell r="AJ2047" t="str">
            <v/>
          </cell>
          <cell r="DT2047">
            <v>41256</v>
          </cell>
          <cell r="FF2047" t="e">
            <v>#N/A</v>
          </cell>
          <cell r="FH2047">
            <v>0</v>
          </cell>
        </row>
        <row r="2048">
          <cell r="A2048" t="str">
            <v>Canon i-SENSYS FAX-L3000</v>
          </cell>
          <cell r="P2048" t="str">
            <v>Canon</v>
          </cell>
          <cell r="Q2048" t="str">
            <v>i-SENSYS FAX-L3000 - Fax / copier - B/W - laser - Legal (216 x 356 mm) (media) - up to 22 ppm (copying) - 600 sheets - 33.6 Kbps - USB 2.0, LAN</v>
          </cell>
          <cell r="S2048" t="str">
            <v>None</v>
          </cell>
          <cell r="V2048">
            <v>20</v>
          </cell>
          <cell r="W2048" t="str">
            <v>CANISENSYSL3000</v>
          </cell>
          <cell r="AJ2048" t="str">
            <v/>
          </cell>
          <cell r="DT2048">
            <v>41257</v>
          </cell>
          <cell r="FF2048" t="e">
            <v>#N/A</v>
          </cell>
          <cell r="FH2048">
            <v>203.766773</v>
          </cell>
        </row>
        <row r="2049">
          <cell r="A2049" t="str">
            <v>SSD 500 Samsung 840</v>
          </cell>
          <cell r="P2049" t="str">
            <v>Samsung</v>
          </cell>
          <cell r="Q2049" t="str">
            <v>SSD 2"1/2 500 GB 840 series</v>
          </cell>
          <cell r="S2049" t="str">
            <v>None</v>
          </cell>
          <cell r="V2049">
            <v>7</v>
          </cell>
          <cell r="W2049" t="str">
            <v>SSD500SAM840-S3</v>
          </cell>
          <cell r="AJ2049" t="str">
            <v/>
          </cell>
          <cell r="DT2049">
            <v>41261</v>
          </cell>
          <cell r="FF2049" t="e">
            <v>#N/A</v>
          </cell>
          <cell r="FH2049">
            <v>31.520400000000006</v>
          </cell>
        </row>
        <row r="2050">
          <cell r="A2050" t="str">
            <v>Digitus PCIe SATA/eSATA</v>
          </cell>
          <cell r="P2050" t="str">
            <v>Digitus</v>
          </cell>
          <cell r="Q2050" t="str">
            <v>PCIe SATA/eSATA adapter</v>
          </cell>
          <cell r="S2050" t="str">
            <v>None</v>
          </cell>
          <cell r="V2050">
            <v>0</v>
          </cell>
          <cell r="W2050" t="str">
            <v>DIGITUSDS30102</v>
          </cell>
          <cell r="AJ2050" t="str">
            <v/>
          </cell>
          <cell r="DT2050">
            <v>41267</v>
          </cell>
          <cell r="FF2050" t="e">
            <v>#N/A</v>
          </cell>
          <cell r="FH2050">
            <v>2.4804000000000004</v>
          </cell>
        </row>
        <row r="2051">
          <cell r="A2051" t="str">
            <v>Canon Lide 110</v>
          </cell>
          <cell r="P2051" t="str">
            <v>Canon</v>
          </cell>
          <cell r="Q2051" t="str">
            <v>CanoScan LiDE 110</v>
          </cell>
          <cell r="S2051" t="str">
            <v>None</v>
          </cell>
          <cell r="V2051">
            <v>28</v>
          </cell>
          <cell r="W2051" t="str">
            <v>CANLIDE110</v>
          </cell>
          <cell r="AJ2051" t="str">
            <v/>
          </cell>
          <cell r="DT2051">
            <v>41270</v>
          </cell>
          <cell r="FF2051" t="e">
            <v>#N/A</v>
          </cell>
          <cell r="FH2051">
            <v>5.662917</v>
          </cell>
        </row>
        <row r="2052">
          <cell r="A2052" t="str">
            <v>Asus Xonar DG</v>
          </cell>
          <cell r="P2052" t="str">
            <v>Asus</v>
          </cell>
          <cell r="Q2052" t="str">
            <v>Sound card Xonar DG PCI 5.1</v>
          </cell>
          <cell r="S2052" t="str">
            <v>None</v>
          </cell>
          <cell r="V2052">
            <v>12</v>
          </cell>
          <cell r="W2052" t="str">
            <v>ASXONARDG</v>
          </cell>
          <cell r="AJ2052" t="str">
            <v/>
          </cell>
          <cell r="DT2052">
            <v>41270</v>
          </cell>
          <cell r="FF2052" t="e">
            <v>#N/A</v>
          </cell>
          <cell r="FH2052">
            <v>2.2524</v>
          </cell>
        </row>
        <row r="2053">
          <cell r="A2053" t="str">
            <v>Asus Xonar U1 Lite Black</v>
          </cell>
          <cell r="P2053" t="str">
            <v>Asus</v>
          </cell>
          <cell r="Q2053" t="str">
            <v>Sound card Xonar U1 Lite</v>
          </cell>
          <cell r="S2053" t="str">
            <v>None</v>
          </cell>
          <cell r="V2053">
            <v>12</v>
          </cell>
          <cell r="W2053" t="str">
            <v>ASXONARU1LITEBK</v>
          </cell>
          <cell r="AJ2053" t="str">
            <v> - Black</v>
          </cell>
          <cell r="DT2053">
            <v>41312</v>
          </cell>
          <cell r="FF2053" t="e">
            <v>#N/A</v>
          </cell>
          <cell r="FH2053">
            <v>4.284000000000001</v>
          </cell>
        </row>
        <row r="2054">
          <cell r="A2054" t="str">
            <v>Asus Xonar U1 Lite Silver</v>
          </cell>
          <cell r="P2054" t="str">
            <v>Asus</v>
          </cell>
          <cell r="Q2054" t="str">
            <v>Sound card Xonar U1 Lite</v>
          </cell>
          <cell r="S2054" t="str">
            <v>None</v>
          </cell>
          <cell r="V2054">
            <v>12</v>
          </cell>
          <cell r="W2054" t="str">
            <v>ASXONARU1LITESV</v>
          </cell>
          <cell r="AJ2054" t="str">
            <v/>
          </cell>
          <cell r="DT2054">
            <v>41345</v>
          </cell>
          <cell r="FF2054" t="e">
            <v>#N/A</v>
          </cell>
          <cell r="FH2054">
            <v>4.1028</v>
          </cell>
        </row>
        <row r="2055">
          <cell r="A2055" t="str">
            <v>HD 2"1/2 case SATA - USB2+eSATA</v>
          </cell>
          <cell r="P2055" t="str">
            <v>Startech</v>
          </cell>
          <cell r="Q2055" t="str">
            <v>Hard disk case USB2+eSATA for 2"1/2 SATA drive</v>
          </cell>
          <cell r="S2055" t="str">
            <v>None</v>
          </cell>
          <cell r="V2055">
            <v>15</v>
          </cell>
          <cell r="W2055" t="str">
            <v>HD2.5CASESATAUSB2ESATA</v>
          </cell>
          <cell r="AJ2055" t="str">
            <v/>
          </cell>
          <cell r="DT2055">
            <v>41275</v>
          </cell>
          <cell r="FF2055" t="e">
            <v>#N/A</v>
          </cell>
          <cell r="FH2055">
            <v>1.9878749999999998</v>
          </cell>
        </row>
        <row r="2056">
          <cell r="A2056" t="str">
            <v>Alim FSP300-60GHT 300W TFX</v>
          </cell>
          <cell r="P2056" t="str">
            <v>Fortron</v>
          </cell>
          <cell r="Q2056" t="str">
            <v>power supply TFX 300W 85+</v>
          </cell>
          <cell r="S2056" t="str">
            <v>None</v>
          </cell>
          <cell r="V2056">
            <v>16</v>
          </cell>
          <cell r="W2056" t="str">
            <v>PSFSP300TFX</v>
          </cell>
          <cell r="AJ2056" t="str">
            <v/>
          </cell>
          <cell r="DT2056">
            <v>41281</v>
          </cell>
          <cell r="FF2056" t="e">
            <v>#N/A</v>
          </cell>
          <cell r="FH2056">
            <v>5.440499999999999</v>
          </cell>
        </row>
        <row r="2057">
          <cell r="A2057" t="str">
            <v>MSI Z77A-G43</v>
          </cell>
          <cell r="P2057" t="str">
            <v>MSI</v>
          </cell>
          <cell r="Q2057" t="str">
            <v>Z77A-G43</v>
          </cell>
          <cell r="S2057" t="str">
            <v>None</v>
          </cell>
          <cell r="V2057">
            <v>1</v>
          </cell>
          <cell r="W2057" t="str">
            <v>MSIZ77AG43</v>
          </cell>
          <cell r="AJ2057" t="str">
            <v/>
          </cell>
          <cell r="DT2057">
            <v>41284</v>
          </cell>
          <cell r="FF2057" t="e">
            <v>#N/A</v>
          </cell>
          <cell r="FH2057">
            <v>8.0928</v>
          </cell>
        </row>
        <row r="2058">
          <cell r="A2058" t="str">
            <v>Belkin TuneCast Auto Live </v>
          </cell>
          <cell r="P2058" t="str">
            <v>Belkin</v>
          </cell>
          <cell r="Q2058" t="str">
            <v>TuneCast Auto Live </v>
          </cell>
          <cell r="S2058" t="str">
            <v>None</v>
          </cell>
          <cell r="V2058">
            <v>0</v>
          </cell>
          <cell r="W2058" t="str">
            <v>BELKF8Z498CW</v>
          </cell>
          <cell r="AJ2058" t="str">
            <v/>
          </cell>
          <cell r="DT2058">
            <v>41287</v>
          </cell>
          <cell r="FF2058" t="e">
            <v>#N/A</v>
          </cell>
          <cell r="FH2058">
            <v>4.3932</v>
          </cell>
        </row>
        <row r="2059">
          <cell r="A2059" t="str">
            <v>Belkin AirCast Connect FM</v>
          </cell>
          <cell r="P2059" t="str">
            <v>Belkin</v>
          </cell>
          <cell r="Q2059" t="str">
            <v>AirCast Connect FM - FM transmitter / charger / hands-free for car</v>
          </cell>
          <cell r="S2059" t="str">
            <v>None</v>
          </cell>
          <cell r="V2059">
            <v>0</v>
          </cell>
          <cell r="W2059" t="str">
            <v>BELKF8M120CW</v>
          </cell>
          <cell r="AJ2059" t="str">
            <v/>
          </cell>
          <cell r="DT2059">
            <v>41290</v>
          </cell>
          <cell r="FF2059" t="e">
            <v>#N/A</v>
          </cell>
          <cell r="FH2059">
            <v>1.9417200000000003</v>
          </cell>
        </row>
        <row r="2060">
          <cell r="A2060" t="str">
            <v>iPad Wi-Fi 3rd gen 16 GB</v>
          </cell>
          <cell r="P2060" t="str">
            <v>Apple</v>
          </cell>
          <cell r="Q2060" t="str">
            <v>iPad Wi-Fi - 3rd generation - tablet - 16 GB - 9.7" IPS ( 2048 x 1536 ) - rear camera + front camera - Wi-Fi, Bluetooth - black</v>
          </cell>
          <cell r="S2060" t="str">
            <v>None</v>
          </cell>
          <cell r="V2060">
            <v>32</v>
          </cell>
          <cell r="W2060" t="str">
            <v>APPLEIPAD316BK</v>
          </cell>
          <cell r="AJ2060" t="str">
            <v/>
          </cell>
          <cell r="DT2060">
            <v>41295</v>
          </cell>
          <cell r="FF2060" t="e">
            <v>#N/A</v>
          </cell>
          <cell r="FH2060">
            <v>0</v>
          </cell>
        </row>
        <row r="2061">
          <cell r="A2061" t="str">
            <v>Smart Cover black iPad3/2</v>
          </cell>
          <cell r="P2061" t="str">
            <v>Apple</v>
          </cell>
          <cell r="Q2061" t="str">
            <v>Smart Cover - Protective cover for web tablet - leather - black - for iPad (3rd generation); iPad 2</v>
          </cell>
          <cell r="S2061" t="str">
            <v>None</v>
          </cell>
          <cell r="V2061">
            <v>0</v>
          </cell>
          <cell r="W2061" t="str">
            <v>APPLEMD301ZM/A</v>
          </cell>
          <cell r="AJ2061" t="str">
            <v/>
          </cell>
          <cell r="DT2061">
            <v>41295</v>
          </cell>
          <cell r="FF2061" t="e">
            <v>#N/A</v>
          </cell>
          <cell r="FH2061">
            <v>5.7876</v>
          </cell>
        </row>
        <row r="2062">
          <cell r="A2062" t="str">
            <v>HP Procurve 2620-24 J9623A</v>
          </cell>
          <cell r="P2062" t="str">
            <v>HP</v>
          </cell>
          <cell r="Q2062" t="str">
            <v>2620-24 Switch - Switch - L4 - Managed - 24 x 10/100 + 2 x 10/100/1000 + 2 x SFP - desktop, rack-mountable J9623A#ABB</v>
          </cell>
          <cell r="S2062" t="str">
            <v>None</v>
          </cell>
          <cell r="V2062">
            <v>19</v>
          </cell>
          <cell r="W2062" t="str">
            <v>HPJ9623A</v>
          </cell>
          <cell r="AJ2062" t="str">
            <v/>
          </cell>
          <cell r="DT2062">
            <v>41298</v>
          </cell>
          <cell r="FF2062" t="e">
            <v>#N/A</v>
          </cell>
          <cell r="FH2062">
            <v>38.564</v>
          </cell>
        </row>
        <row r="2063">
          <cell r="A2063" t="str">
            <v>Antec Desktop ISK 110 VESA</v>
          </cell>
          <cell r="P2063" t="str">
            <v>Antec</v>
          </cell>
          <cell r="Q2063" t="str">
            <v>Antec ISK 110 VESA Desktop slimline mini ITX</v>
          </cell>
          <cell r="S2063" t="str">
            <v>None</v>
          </cell>
          <cell r="V2063">
            <v>15</v>
          </cell>
          <cell r="W2063" t="str">
            <v>DTPANTISK110</v>
          </cell>
          <cell r="AJ2063" t="str">
            <v/>
          </cell>
          <cell r="DT2063">
            <v>41298</v>
          </cell>
          <cell r="FF2063" t="e">
            <v>#N/A</v>
          </cell>
          <cell r="FH2063">
            <v>9.0383445</v>
          </cell>
        </row>
        <row r="2064">
          <cell r="A2064" t="str">
            <v>Philips DECT CD1911WB/22</v>
          </cell>
          <cell r="P2064" t="str">
            <v>Philips</v>
          </cell>
          <cell r="Q2064" t="str">
            <v>CD1911WB - Cordless phone w/ call waiting caller ID - DECT\GAP - white, blue</v>
          </cell>
          <cell r="S2064" t="str">
            <v>None</v>
          </cell>
          <cell r="V2064">
            <v>22</v>
          </cell>
          <cell r="W2064" t="str">
            <v>PHILCD1911WB</v>
          </cell>
          <cell r="AJ2064" t="str">
            <v/>
          </cell>
          <cell r="DT2064">
            <v>41303</v>
          </cell>
          <cell r="FF2064" t="e">
            <v>#N/A</v>
          </cell>
          <cell r="FH2064">
            <v>0</v>
          </cell>
        </row>
        <row r="2065">
          <cell r="A2065" t="str">
            <v>KVM 2 PC VGA/PS2</v>
          </cell>
          <cell r="P2065" t="str">
            <v>Digitus</v>
          </cell>
          <cell r="Q2065" t="str">
            <v>KVM automatic console switch 2-ports VGA / PS2</v>
          </cell>
          <cell r="S2065" t="str">
            <v>None</v>
          </cell>
          <cell r="V2065">
            <v>44</v>
          </cell>
          <cell r="W2065" t="str">
            <v>SW2WKS1PCA</v>
          </cell>
          <cell r="AJ2065" t="str">
            <v/>
          </cell>
          <cell r="DT2065">
            <v>41304</v>
          </cell>
          <cell r="FF2065" t="e">
            <v>#N/A</v>
          </cell>
          <cell r="FH2065">
            <v>0</v>
          </cell>
        </row>
        <row r="2066">
          <cell r="A2066" t="str">
            <v>ProSupport 3y OS NBD 710-10173</v>
          </cell>
          <cell r="P2066" t="str">
            <v>Dell</v>
          </cell>
          <cell r="Q2066" t="str">
            <v>ProSupport, 3y, On-Site, NBD - 1yrNBD to 3yrNBD OptiPlex 3x0/3010</v>
          </cell>
          <cell r="S2066" t="str">
            <v>None</v>
          </cell>
          <cell r="V2066">
            <v>0</v>
          </cell>
          <cell r="W2066" t="str">
            <v>DELL-710-10173</v>
          </cell>
          <cell r="AJ2066" t="str">
            <v/>
          </cell>
          <cell r="DT2066">
            <v>41309</v>
          </cell>
          <cell r="FF2066" t="e">
            <v>#N/A</v>
          </cell>
          <cell r="FH2066">
            <v>8.844000000000001</v>
          </cell>
        </row>
        <row r="2067">
          <cell r="A2067" t="str">
            <v>Solid-State Drive DC S3700 Series - 400 GB - internal - 2.5" - SATA-600</v>
          </cell>
          <cell r="P2067" t="str">
            <v>Intel</v>
          </cell>
          <cell r="Q2067" t="str">
            <v>Solid-State Drive DC S3700 Series - 400 GB - internal - 2.5" - SATA-600</v>
          </cell>
          <cell r="S2067" t="str">
            <v>None</v>
          </cell>
          <cell r="V2067">
            <v>7</v>
          </cell>
          <cell r="W2067" t="str">
            <v>SSD400INSC3700-S3</v>
          </cell>
          <cell r="AJ2067" t="str">
            <v/>
          </cell>
          <cell r="DT2067">
            <v>41316</v>
          </cell>
          <cell r="FF2067" t="e">
            <v>#N/A</v>
          </cell>
          <cell r="FH2067">
            <v>82.6212</v>
          </cell>
        </row>
        <row r="2068">
          <cell r="A2068" t="str">
            <v>Iiyama XB2380HS</v>
          </cell>
          <cell r="P2068" t="str">
            <v>Iiyama</v>
          </cell>
          <cell r="Q2068" t="str">
            <v>LCD XB2380HS-B1</v>
          </cell>
          <cell r="S2068" t="str">
            <v>None</v>
          </cell>
          <cell r="V2068">
            <v>6</v>
          </cell>
          <cell r="W2068" t="str">
            <v>IIYAMAXB2380HSB1</v>
          </cell>
          <cell r="AJ2068" t="str">
            <v/>
          </cell>
          <cell r="DT2068">
            <v>41320</v>
          </cell>
          <cell r="FF2068" t="e">
            <v>#N/A</v>
          </cell>
          <cell r="FH2068">
            <v>11.962656000000003</v>
          </cell>
        </row>
        <row r="2069">
          <cell r="A2069" t="str">
            <v>NIS 2013 FN 3PC upg</v>
          </cell>
          <cell r="P2069" t="str">
            <v>Symantec</v>
          </cell>
          <cell r="Q2069" t="str">
            <v>Norton Internet Security 2013 FR|NL 3 PC Upgrade</v>
          </cell>
          <cell r="S2069" t="str">
            <v>None</v>
          </cell>
          <cell r="V2069">
            <v>26</v>
          </cell>
          <cell r="W2069" t="str">
            <v>NORTONIS2013FN3PCUPG</v>
          </cell>
          <cell r="AJ2069" t="str">
            <v/>
          </cell>
          <cell r="DT2069">
            <v>41323</v>
          </cell>
          <cell r="FF2069" t="e">
            <v>#N/A</v>
          </cell>
          <cell r="FH2069">
            <v>3.3552</v>
          </cell>
        </row>
        <row r="2070">
          <cell r="A2070" t="str">
            <v>DLH Li-Ion 480385-001</v>
          </cell>
          <cell r="Q2070" t="str">
            <v>Li-Ion Batterie compatible HP 480385-001</v>
          </cell>
          <cell r="S2070" t="str">
            <v>None</v>
          </cell>
          <cell r="V2070">
            <v>0</v>
          </cell>
          <cell r="W2070" t="str">
            <v>DLHHERD720-B075Q6</v>
          </cell>
          <cell r="AJ2070" t="str">
            <v/>
          </cell>
          <cell r="DT2070">
            <v>41325</v>
          </cell>
          <cell r="FF2070" t="e">
            <v>#N/A</v>
          </cell>
          <cell r="FH2070">
            <v>8.336400000000001</v>
          </cell>
        </row>
        <row r="2071">
          <cell r="A2071" t="str">
            <v>Pana KX-TG6721</v>
          </cell>
          <cell r="P2071" t="str">
            <v>Panasonic</v>
          </cell>
          <cell r="Q2071" t="str">
            <v>KX-TG6721 black</v>
          </cell>
          <cell r="S2071" t="str">
            <v>None</v>
          </cell>
          <cell r="V2071">
            <v>22</v>
          </cell>
          <cell r="W2071" t="str">
            <v>PANAKXTG6721</v>
          </cell>
          <cell r="AJ2071" t="str">
            <v/>
          </cell>
          <cell r="DT2071">
            <v>41330</v>
          </cell>
          <cell r="FF2071" t="e">
            <v>#N/A</v>
          </cell>
          <cell r="FH2071">
            <v>0</v>
          </cell>
        </row>
        <row r="2072">
          <cell r="A2072" t="str">
            <v>Pana KX-TG8561</v>
          </cell>
          <cell r="P2072" t="str">
            <v>Panasonic</v>
          </cell>
          <cell r="Q2072" t="str">
            <v>KX-TG8561 black</v>
          </cell>
          <cell r="S2072" t="str">
            <v>None</v>
          </cell>
          <cell r="V2072">
            <v>22</v>
          </cell>
          <cell r="W2072" t="str">
            <v>PANAKXTG8561</v>
          </cell>
          <cell r="AJ2072" t="str">
            <v/>
          </cell>
          <cell r="DT2072">
            <v>41330</v>
          </cell>
          <cell r="FF2072" t="e">
            <v>#N/A</v>
          </cell>
          <cell r="FH2072">
            <v>0</v>
          </cell>
        </row>
        <row r="2073">
          <cell r="A2073" t="str">
            <v>Hdd 500 WD 2.5 Passport U3 Red</v>
          </cell>
          <cell r="P2073" t="str">
            <v>Western Digital</v>
          </cell>
          <cell r="Q2073" t="str">
            <v>Hard disk 500 GB 2"1/2 external MyPassport USB3 Red</v>
          </cell>
          <cell r="S2073" t="str">
            <v>None</v>
          </cell>
          <cell r="V2073">
            <v>7</v>
          </cell>
          <cell r="W2073" t="str">
            <v>HD500WD2.5P3RD</v>
          </cell>
          <cell r="AJ2073" t="str">
            <v>5400 rpm, USB3, 2 MB</v>
          </cell>
          <cell r="DT2073">
            <v>41330</v>
          </cell>
          <cell r="FF2073" t="e">
            <v>#N/A</v>
          </cell>
          <cell r="FH2073">
            <v>6.24972</v>
          </cell>
        </row>
        <row r="2074">
          <cell r="A2074" t="str">
            <v>Office 2013 Multi Language Pack Open Academic</v>
          </cell>
          <cell r="P2074" t="str">
            <v>Microsoft</v>
          </cell>
          <cell r="Q2074" t="str">
            <v>Office 2013 Multi Language Pack Open Academic</v>
          </cell>
          <cell r="S2074" t="str">
            <v>None</v>
          </cell>
          <cell r="V2074">
            <v>24</v>
          </cell>
          <cell r="W2074" t="str">
            <v>OFF2013MLPOPENEDUC</v>
          </cell>
          <cell r="AJ2074" t="str">
            <v/>
          </cell>
          <cell r="DT2074">
            <v>41331</v>
          </cell>
          <cell r="FF2074" t="e">
            <v>#N/A</v>
          </cell>
          <cell r="FH2074">
            <v>1.1582999999999999</v>
          </cell>
        </row>
        <row r="2075">
          <cell r="A2075" t="str">
            <v>Office 2013 Multi Language Pack Open</v>
          </cell>
          <cell r="P2075" t="str">
            <v>Microsoft</v>
          </cell>
          <cell r="Q2075" t="str">
            <v>Office 2013 Multi Language Pack Open</v>
          </cell>
          <cell r="S2075" t="str">
            <v>None</v>
          </cell>
          <cell r="V2075">
            <v>24</v>
          </cell>
          <cell r="W2075" t="str">
            <v>OFF2013MLPOPEN</v>
          </cell>
          <cell r="AJ2075" t="str">
            <v/>
          </cell>
          <cell r="DT2075">
            <v>41529</v>
          </cell>
          <cell r="FF2075" t="e">
            <v>#N/A</v>
          </cell>
          <cell r="FH2075">
            <v>7.726499999999999</v>
          </cell>
        </row>
        <row r="2076">
          <cell r="A2076" t="str">
            <v>Office 2013 Multi Language Pack Open Lic+SA</v>
          </cell>
          <cell r="P2076" t="str">
            <v>Microsoft</v>
          </cell>
          <cell r="Q2076" t="str">
            <v>Office 2013 Multi Language Pack Open License+Software Assurance pack</v>
          </cell>
          <cell r="S2076" t="str">
            <v>None</v>
          </cell>
          <cell r="V2076">
            <v>24</v>
          </cell>
          <cell r="W2076" t="str">
            <v>OFF2013MLPOPENLSA</v>
          </cell>
          <cell r="AJ2076" t="str">
            <v/>
          </cell>
          <cell r="DT2076">
            <v>41529</v>
          </cell>
          <cell r="FF2076" t="e">
            <v>#N/A</v>
          </cell>
          <cell r="FH2076">
            <v>12.1977</v>
          </cell>
        </row>
        <row r="2077">
          <cell r="A2077" t="str">
            <v>Visio Pro 2013 Open Academic</v>
          </cell>
          <cell r="P2077" t="str">
            <v>Microsoft</v>
          </cell>
          <cell r="Q2077" t="str">
            <v>Visio Pro 2013 Open Academic</v>
          </cell>
          <cell r="S2077" t="str">
            <v>None</v>
          </cell>
          <cell r="V2077">
            <v>24</v>
          </cell>
          <cell r="W2077" t="str">
            <v>VISIOPRO2013OPENEDUC</v>
          </cell>
          <cell r="AJ2077" t="str">
            <v/>
          </cell>
          <cell r="DT2077">
            <v>41331</v>
          </cell>
          <cell r="FF2077" t="e">
            <v>#N/A</v>
          </cell>
          <cell r="FH2077">
            <v>5.9346</v>
          </cell>
        </row>
        <row r="2078">
          <cell r="A2078" t="str">
            <v>Vista Business Open DVD Playback Pack</v>
          </cell>
          <cell r="Q2078" t="str">
            <v>Windows Vista Business Open DVD Playback Pack</v>
          </cell>
          <cell r="S2078" t="str">
            <v>None</v>
          </cell>
          <cell r="V2078">
            <v>24</v>
          </cell>
          <cell r="W2078" t="str">
            <v>MS66J-05385</v>
          </cell>
          <cell r="AJ2078" t="str">
            <v/>
          </cell>
          <cell r="DT2078">
            <v>41331</v>
          </cell>
          <cell r="FF2078" t="e">
            <v>#N/A</v>
          </cell>
          <cell r="FH2078">
            <v>0.41669999999999996</v>
          </cell>
        </row>
        <row r="2079">
          <cell r="A2079" t="str">
            <v>Vista Bus. Open DVD Playback Pack Acad</v>
          </cell>
          <cell r="Q2079" t="str">
            <v>Windows Vista Business Open DVD Playback Pack Academic</v>
          </cell>
          <cell r="S2079" t="str">
            <v>None</v>
          </cell>
          <cell r="V2079">
            <v>24</v>
          </cell>
          <cell r="W2079" t="str">
            <v>MS66J-05382</v>
          </cell>
          <cell r="AJ2079" t="str">
            <v/>
          </cell>
          <cell r="DT2079">
            <v>41331</v>
          </cell>
          <cell r="FF2079" t="e">
            <v>#N/A</v>
          </cell>
          <cell r="FH2079">
            <v>0.41669999999999996</v>
          </cell>
        </row>
        <row r="2080">
          <cell r="A2080" t="str">
            <v>MultiSeat t200 zero client QV555AA</v>
          </cell>
          <cell r="P2080" t="str">
            <v>HP</v>
          </cell>
          <cell r="Q2080" t="str">
            <v>MultiSeat t200 zero client - QV555AA#AC0 (no CAL incl.)</v>
          </cell>
          <cell r="S2080" t="str">
            <v>None</v>
          </cell>
          <cell r="V2080">
            <v>0</v>
          </cell>
          <cell r="W2080" t="str">
            <v>HPQV555AA</v>
          </cell>
          <cell r="AJ2080" t="str">
            <v/>
          </cell>
          <cell r="DT2080">
            <v>41331</v>
          </cell>
          <cell r="FF2080" t="e">
            <v>#N/A</v>
          </cell>
          <cell r="FH2080">
            <v>10.32132</v>
          </cell>
        </row>
        <row r="2081">
          <cell r="A2081" t="str">
            <v>Lenovo B570e2</v>
          </cell>
          <cell r="P2081" t="str">
            <v>Lenovo</v>
          </cell>
          <cell r="Q2081" t="str">
            <v>Lenovo B570e2 5215 - Core i3 2370M / 2.4 GHz - Windows 7 Home Premium 64-bit - 4 GB RAM - 500 GB HDD - DVD-Writer - 15.6" wide 1366 x 768 / HD - Intel HD Graphics 3000 - keyboard: Belgium AZERTY - TopSeller</v>
          </cell>
          <cell r="S2081" t="str">
            <v>None</v>
          </cell>
          <cell r="V2081">
            <v>32</v>
          </cell>
          <cell r="W2081" t="str">
            <v>LENOVON2F22MB</v>
          </cell>
          <cell r="AJ2081" t="str">
            <v/>
          </cell>
          <cell r="DT2081">
            <v>41338</v>
          </cell>
          <cell r="FF2081" t="e">
            <v>#N/A</v>
          </cell>
          <cell r="FH2081">
            <v>0</v>
          </cell>
        </row>
        <row r="2082">
          <cell r="A2082" t="str">
            <v>Asus Keyb FR M51VA</v>
          </cell>
          <cell r="P2082" t="str">
            <v>Asus</v>
          </cell>
          <cell r="Q2082" t="str">
            <v>keyboard AZ FR for M51VA</v>
          </cell>
          <cell r="S2082" t="str">
            <v>None</v>
          </cell>
          <cell r="V2082">
            <v>14</v>
          </cell>
          <cell r="W2082" t="str">
            <v>ASKEYBFRM51VA</v>
          </cell>
          <cell r="AJ2082" t="str">
            <v/>
          </cell>
          <cell r="DT2082">
            <v>41345</v>
          </cell>
          <cell r="FF2082" t="e">
            <v>#N/A</v>
          </cell>
          <cell r="FH2082">
            <v>4.6464</v>
          </cell>
        </row>
        <row r="2083">
          <cell r="A2083" t="str">
            <v>Microscreen 15,6" compat. Asus N53S</v>
          </cell>
          <cell r="P2083" t="str">
            <v>MicroScreen</v>
          </cell>
          <cell r="Q2083" t="str">
            <v>15,6" - LED - Full HD 1920X1080 - Glossy - compatible Asus N53SN</v>
          </cell>
          <cell r="S2083" t="str">
            <v>None</v>
          </cell>
          <cell r="V2083">
            <v>0</v>
          </cell>
          <cell r="W2083" t="str">
            <v>MSC30882</v>
          </cell>
          <cell r="AJ2083" t="str">
            <v/>
          </cell>
          <cell r="DT2083">
            <v>41345</v>
          </cell>
          <cell r="FF2083" t="e">
            <v>#N/A</v>
          </cell>
          <cell r="FH2083">
            <v>12.780000000000001</v>
          </cell>
        </row>
        <row r="2084">
          <cell r="A2084" t="str">
            <v>Canon MX435 4-in-1</v>
          </cell>
          <cell r="P2084" t="str">
            <v>Canon</v>
          </cell>
          <cell r="Q2084" t="str">
            <v>Pixma MX435</v>
          </cell>
          <cell r="S2084" t="str">
            <v>None</v>
          </cell>
          <cell r="V2084">
            <v>27</v>
          </cell>
          <cell r="W2084" t="str">
            <v>CANMX435</v>
          </cell>
          <cell r="AJ2084" t="str">
            <v/>
          </cell>
          <cell r="DT2084">
            <v>41346</v>
          </cell>
          <cell r="FF2084" t="e">
            <v>#N/A</v>
          </cell>
          <cell r="FH2084">
            <v>4.498632</v>
          </cell>
        </row>
        <row r="2085">
          <cell r="A2085" t="str">
            <v>ProBook 4540s H5J00EA#UUG</v>
          </cell>
          <cell r="P2085" t="str">
            <v>HP</v>
          </cell>
          <cell r="Q2085" t="str">
            <v>ProBook 4540s - Core i3 3110M / 2.4 GHz - Windows 7 Professional 64-bit - 4 GB RAM - 500 GB HDD - DVD SuperMulti - 15.6" HD anti-glare wide 1366 x 768 / HD - Intel HD Graphics 3000 - Bluetooth 4.0 EDR</v>
          </cell>
          <cell r="S2085" t="str">
            <v>None</v>
          </cell>
          <cell r="V2085">
            <v>0</v>
          </cell>
          <cell r="W2085" t="str">
            <v>HPH5J00EA</v>
          </cell>
          <cell r="AJ2085" t="str">
            <v/>
          </cell>
          <cell r="DT2085">
            <v>41347</v>
          </cell>
          <cell r="FF2085" t="e">
            <v>#N/A</v>
          </cell>
          <cell r="FH2085">
            <v>54.858000000000004</v>
          </cell>
        </row>
        <row r="2086">
          <cell r="A2086" t="str">
            <v>HP fan 606575-001</v>
          </cell>
          <cell r="P2086" t="str">
            <v>HP</v>
          </cell>
          <cell r="Q2086" t="str">
            <v>Thermal Module Replacement Kit 606575-001</v>
          </cell>
          <cell r="S2086" t="str">
            <v>None</v>
          </cell>
          <cell r="V2086">
            <v>0</v>
          </cell>
          <cell r="W2086" t="str">
            <v>HP606575-001</v>
          </cell>
          <cell r="AJ2086" t="str">
            <v/>
          </cell>
          <cell r="DT2086">
            <v>41352</v>
          </cell>
          <cell r="FF2086" t="e">
            <v>#N/A</v>
          </cell>
          <cell r="FH2086">
            <v>3.72</v>
          </cell>
        </row>
        <row r="2087">
          <cell r="A2087" t="str">
            <v>HP ink 45+78 pack</v>
          </cell>
          <cell r="P2087" t="str">
            <v>HP</v>
          </cell>
          <cell r="Q2087" t="str">
            <v>Ink cartridge black+colour 45+78</v>
          </cell>
          <cell r="S2087" t="str">
            <v>None</v>
          </cell>
          <cell r="V2087">
            <v>45</v>
          </cell>
          <cell r="W2087" t="str">
            <v>HPSA308AE</v>
          </cell>
          <cell r="AJ2087" t="str">
            <v/>
          </cell>
          <cell r="DT2087">
            <v>41357</v>
          </cell>
          <cell r="FF2087" t="e">
            <v>#N/A</v>
          </cell>
          <cell r="FH2087">
            <v>0</v>
          </cell>
        </row>
        <row r="2088">
          <cell r="A2088" t="str">
            <v>DLH Li-Ion DWXL736-B049Q3</v>
          </cell>
          <cell r="Q2088" t="str">
            <v>Li-Ion Battery DWXL736-B049Q3</v>
          </cell>
          <cell r="S2088" t="str">
            <v>None</v>
          </cell>
          <cell r="V2088">
            <v>0</v>
          </cell>
          <cell r="W2088" t="str">
            <v>DLHDWXL736-B049Q3</v>
          </cell>
          <cell r="AJ2088" t="str">
            <v/>
          </cell>
          <cell r="DT2088">
            <v>41357</v>
          </cell>
          <cell r="FF2088" t="e">
            <v>#N/A</v>
          </cell>
          <cell r="FH2088">
            <v>5.4252</v>
          </cell>
        </row>
        <row r="2089">
          <cell r="A2089" t="str">
            <v>HP Q2665-60125 separation pad</v>
          </cell>
          <cell r="P2089" t="str">
            <v>HP</v>
          </cell>
          <cell r="Q2089" t="str">
            <v>ADF paper separation pad assembly Q2665-60125</v>
          </cell>
          <cell r="S2089" t="str">
            <v>None</v>
          </cell>
          <cell r="V2089">
            <v>0</v>
          </cell>
          <cell r="W2089" t="str">
            <v>HPQ2665-60125</v>
          </cell>
          <cell r="AJ2089" t="str">
            <v/>
          </cell>
          <cell r="DT2089">
            <v>41357</v>
          </cell>
          <cell r="FF2089" t="e">
            <v>#N/A</v>
          </cell>
          <cell r="FH2089">
            <v>0.51</v>
          </cell>
        </row>
        <row r="2090">
          <cell r="A2090" t="str">
            <v>HP ADF pick-up roller 5851-3580</v>
          </cell>
          <cell r="P2090" t="str">
            <v>HP</v>
          </cell>
          <cell r="Q2090" t="str">
            <v>ADF paper pick-up roller assembly 5851-3580</v>
          </cell>
          <cell r="S2090" t="str">
            <v>None</v>
          </cell>
          <cell r="V2090">
            <v>0</v>
          </cell>
          <cell r="W2090" t="str">
            <v>HP5851-3580</v>
          </cell>
          <cell r="AJ2090" t="str">
            <v/>
          </cell>
          <cell r="DT2090">
            <v>41357</v>
          </cell>
          <cell r="FF2090" t="e">
            <v>#N/A</v>
          </cell>
          <cell r="FH2090">
            <v>1.6944000000000001</v>
          </cell>
        </row>
        <row r="2091">
          <cell r="A2091" t="str">
            <v>DLH Li-Ion HERD1171-B048Q3</v>
          </cell>
          <cell r="P2091" t="str">
            <v>DLH</v>
          </cell>
          <cell r="Q2091" t="str">
            <v>Li-Ion Battery HERD1171-B048Q3</v>
          </cell>
          <cell r="S2091" t="str">
            <v>None</v>
          </cell>
          <cell r="V2091">
            <v>0</v>
          </cell>
          <cell r="W2091" t="str">
            <v>DLHHERD1171B048Q3</v>
          </cell>
          <cell r="AJ2091" t="str">
            <v/>
          </cell>
          <cell r="DT2091">
            <v>41359</v>
          </cell>
          <cell r="FF2091" t="e">
            <v>#N/A</v>
          </cell>
          <cell r="FH2091">
            <v>5.6448</v>
          </cell>
        </row>
        <row r="2092">
          <cell r="A2092" t="str">
            <v>DLH Li-Ion HERD721-B048Q3</v>
          </cell>
          <cell r="P2092" t="str">
            <v>DLH</v>
          </cell>
          <cell r="Q2092" t="str">
            <v>Li-Ion Battery HERD721-B048Q3</v>
          </cell>
          <cell r="S2092" t="str">
            <v>None</v>
          </cell>
          <cell r="V2092">
            <v>0</v>
          </cell>
          <cell r="W2092" t="str">
            <v>DLHHERD721-B048Q3</v>
          </cell>
          <cell r="AJ2092" t="str">
            <v/>
          </cell>
          <cell r="DT2092">
            <v>41359</v>
          </cell>
          <cell r="FF2092" t="e">
            <v>#N/A</v>
          </cell>
          <cell r="FH2092">
            <v>5.3892</v>
          </cell>
        </row>
        <row r="2093">
          <cell r="A2093" t="str">
            <v>MicroScreen 13.3" LCD f/ Apple A1181</v>
          </cell>
          <cell r="P2093" t="str">
            <v>MicroScreen</v>
          </cell>
          <cell r="Q2093" t="str">
            <v>13.3" LCD WXGA Glossy - Apple A1181 Replacement Screen</v>
          </cell>
          <cell r="S2093" t="str">
            <v>None</v>
          </cell>
          <cell r="V2093">
            <v>0</v>
          </cell>
          <cell r="W2093" t="str">
            <v>MSC31567</v>
          </cell>
          <cell r="AJ2093" t="str">
            <v/>
          </cell>
          <cell r="DT2093">
            <v>41359</v>
          </cell>
          <cell r="FF2093" t="e">
            <v>#N/A</v>
          </cell>
          <cell r="FH2093">
            <v>12.840000000000002</v>
          </cell>
        </row>
        <row r="2094">
          <cell r="A2094" t="str">
            <v>Packard Bell Keyb BE Easynote TJ66</v>
          </cell>
          <cell r="Q2094" t="str">
            <v>Keyboard AZ BE f/ Easynote TJ66</v>
          </cell>
          <cell r="S2094" t="str">
            <v>None</v>
          </cell>
          <cell r="V2094">
            <v>0</v>
          </cell>
          <cell r="W2094" t="str">
            <v>PBKEYBEASYTJ66</v>
          </cell>
          <cell r="AJ2094" t="str">
            <v/>
          </cell>
          <cell r="DT2094">
            <v>41359</v>
          </cell>
          <cell r="FF2094" t="e">
            <v>#N/A</v>
          </cell>
          <cell r="FH2094">
            <v>4.2</v>
          </cell>
        </row>
        <row r="2095">
          <cell r="A2095" t="str">
            <v>DLH AAR1493-B048P4</v>
          </cell>
          <cell r="P2095" t="str">
            <v>DLH</v>
          </cell>
          <cell r="Q2095" t="str">
            <v>Li-Ion battery compatible Packard Bell Easynote TR83</v>
          </cell>
          <cell r="S2095" t="str">
            <v>None</v>
          </cell>
          <cell r="V2095">
            <v>0</v>
          </cell>
          <cell r="W2095" t="str">
            <v>DLHAARR1493-B048P4</v>
          </cell>
          <cell r="AJ2095" t="str">
            <v/>
          </cell>
          <cell r="DT2095">
            <v>41362</v>
          </cell>
          <cell r="FF2095" t="e">
            <v>#N/A</v>
          </cell>
          <cell r="FH2095">
            <v>5.5176</v>
          </cell>
        </row>
        <row r="2096">
          <cell r="A2096" t="str">
            <v>Intel N6205 WiFi</v>
          </cell>
          <cell r="P2096" t="str">
            <v>Intel</v>
          </cell>
          <cell r="Q2096" t="str">
            <v>Centrino Advanced N6205 dual band</v>
          </cell>
          <cell r="S2096" t="str">
            <v>None</v>
          </cell>
          <cell r="V2096">
            <v>18</v>
          </cell>
          <cell r="W2096" t="str">
            <v>INN6205</v>
          </cell>
          <cell r="AJ2096" t="str">
            <v/>
          </cell>
          <cell r="DT2096">
            <v>41362</v>
          </cell>
          <cell r="FF2096" t="e">
            <v>#N/A</v>
          </cell>
          <cell r="FH2096">
            <v>1.4196000000000002</v>
          </cell>
        </row>
        <row r="2097">
          <cell r="A2097" t="str">
            <v>Li-Ion battery 4400mAh compatible Samsung R730</v>
          </cell>
          <cell r="P2097" t="str">
            <v>DLH</v>
          </cell>
          <cell r="Q2097" t="str">
            <v>Li-Ion battery 4400mAh compatible Samsung R730</v>
          </cell>
          <cell r="S2097" t="str">
            <v>None</v>
          </cell>
          <cell r="V2097">
            <v>0</v>
          </cell>
          <cell r="W2097" t="str">
            <v>DLHSANG1154-B049Q3</v>
          </cell>
          <cell r="AJ2097" t="str">
            <v/>
          </cell>
          <cell r="DT2097">
            <v>41362</v>
          </cell>
          <cell r="FF2097" t="e">
            <v>#N/A</v>
          </cell>
          <cell r="FH2097">
            <v>6.0108</v>
          </cell>
        </row>
        <row r="2098">
          <cell r="A2098" t="str">
            <v>Li-Ion battery Samsung NP-R519</v>
          </cell>
          <cell r="P2098" t="str">
            <v>DLH</v>
          </cell>
          <cell r="Q2098" t="str">
            <v>Li-Ion battery 11.1V-6600mAh-73Wh noir XL pour Samsung NP-R519</v>
          </cell>
          <cell r="S2098" t="str">
            <v>None</v>
          </cell>
          <cell r="V2098">
            <v>0</v>
          </cell>
          <cell r="W2098" t="str">
            <v>DLHSANG1154-B073Q6</v>
          </cell>
          <cell r="AJ2098" t="str">
            <v/>
          </cell>
          <cell r="DT2098">
            <v>41639</v>
          </cell>
          <cell r="FF2098" t="e">
            <v>#N/A</v>
          </cell>
          <cell r="FH2098">
            <v>6.009000000000001</v>
          </cell>
        </row>
        <row r="2099">
          <cell r="A2099" t="str">
            <v>Iiyama B2480HS-W1</v>
          </cell>
          <cell r="P2099" t="str">
            <v>Iiyama</v>
          </cell>
          <cell r="Q2099" t="str">
            <v>LCD B2480HS-W1</v>
          </cell>
          <cell r="S2099" t="str">
            <v>None</v>
          </cell>
          <cell r="V2099">
            <v>6</v>
          </cell>
          <cell r="W2099" t="str">
            <v>IIYAMAB2480HSW1</v>
          </cell>
          <cell r="AJ2099" t="str">
            <v>TFT LED, 23.6", 1920x1080, DB15, DVI, HDMI, 2 ms, 300 cd/m² - speakers, pivot</v>
          </cell>
          <cell r="DT2099">
            <v>41368</v>
          </cell>
          <cell r="FF2099" t="e">
            <v>#N/A</v>
          </cell>
          <cell r="FH2099">
            <v>12.076256</v>
          </cell>
        </row>
        <row r="2100">
          <cell r="A2100" t="str">
            <v>Cherry Strait USB Silver/White</v>
          </cell>
          <cell r="P2100" t="str">
            <v>Cherry</v>
          </cell>
          <cell r="Q2100" t="str">
            <v>Cherry STRAIT Corded - Keyboard - USB - Belgium - white, silver</v>
          </cell>
          <cell r="S2100" t="str">
            <v>None</v>
          </cell>
          <cell r="V2100">
            <v>14</v>
          </cell>
          <cell r="W2100" t="str">
            <v>CHERRYSTRAITUSBWH</v>
          </cell>
          <cell r="AJ2100" t="str">
            <v/>
          </cell>
          <cell r="DT2100">
            <v>41368</v>
          </cell>
          <cell r="FF2100" t="e">
            <v>#N/A</v>
          </cell>
          <cell r="FH2100">
            <v>3.6613200000000004</v>
          </cell>
        </row>
        <row r="2101">
          <cell r="A2101" t="str">
            <v>HP ProBook 6570b C5A57ET</v>
          </cell>
          <cell r="P2101" t="str">
            <v>HP</v>
          </cell>
          <cell r="Q2101" t="str">
            <v>ProBook 6570b - Core i5 3210M / 2.5 GHz - Windows 7 Professional 64-bit - 4 GB RAM - 500 GB HDD - DVD SuperMulti - 15.6" HD anti-glare wide 1366 x 768 / HD - Intel HD Graphics 4000 - Bluetooth 4.0 EDR - Tungsten</v>
          </cell>
          <cell r="S2101" t="str">
            <v>None</v>
          </cell>
          <cell r="V2101">
            <v>32</v>
          </cell>
          <cell r="W2101" t="str">
            <v>HPC5A57ET</v>
          </cell>
          <cell r="AJ2101" t="str">
            <v/>
          </cell>
          <cell r="DT2101">
            <v>41381</v>
          </cell>
          <cell r="FF2101" t="e">
            <v>#N/A</v>
          </cell>
          <cell r="FH2101">
            <v>0</v>
          </cell>
        </row>
        <row r="2102">
          <cell r="A2102" t="str">
            <v>HP 2012 90W Docking Station</v>
          </cell>
          <cell r="P2102" t="str">
            <v>HP</v>
          </cell>
          <cell r="Q2102" t="str">
            <v>2012 90W Docking Station - Docking station</v>
          </cell>
          <cell r="S2102" t="str">
            <v>None</v>
          </cell>
          <cell r="V2102">
            <v>32</v>
          </cell>
          <cell r="W2102" t="str">
            <v>HPA7E32ET</v>
          </cell>
          <cell r="AJ2102" t="str">
            <v/>
          </cell>
          <cell r="DT2102">
            <v>41381</v>
          </cell>
          <cell r="FF2102" t="e">
            <v>#N/A</v>
          </cell>
          <cell r="FH2102">
            <v>0</v>
          </cell>
        </row>
        <row r="2103">
          <cell r="A2103" t="str">
            <v>HP Care Pack 3y NBD UK703E</v>
          </cell>
          <cell r="P2103" t="str">
            <v>HP</v>
          </cell>
          <cell r="Q2103" t="str">
            <v>Care Pack Next Business Day Hardware Support - Extended service agreement - parts and labour - 3 years - on-site - 9x5 - NBD - for HP 31XX, 63X, 65X; Mini 100; Mobile Thin Client 6360; ProBook 4230, 44XX, 45XX, 47XX, 5330</v>
          </cell>
          <cell r="S2103" t="str">
            <v>None</v>
          </cell>
          <cell r="V2103">
            <v>0</v>
          </cell>
          <cell r="W2103" t="str">
            <v>HPUK703E</v>
          </cell>
          <cell r="AJ2103" t="str">
            <v/>
          </cell>
          <cell r="DT2103">
            <v>41381</v>
          </cell>
          <cell r="FF2103" t="e">
            <v>#N/A</v>
          </cell>
          <cell r="FH2103">
            <v>7.602000000000001</v>
          </cell>
        </row>
        <row r="2104">
          <cell r="A2104" t="str">
            <v>HP Care Pack 3y NBD U4395E</v>
          </cell>
          <cell r="P2104" t="str">
            <v>HP</v>
          </cell>
          <cell r="Q2104" t="str">
            <v>Care Pack Next Business Day Hardware Support - Extended service agreement - parts and labour - 3 years - pick-up and return</v>
          </cell>
          <cell r="S2104" t="str">
            <v>None</v>
          </cell>
          <cell r="V2104">
            <v>0</v>
          </cell>
          <cell r="W2104" t="str">
            <v>HPU4395E</v>
          </cell>
          <cell r="AJ2104" t="str">
            <v/>
          </cell>
          <cell r="DT2104">
            <v>41393</v>
          </cell>
          <cell r="FF2104" t="e">
            <v>#N/A</v>
          </cell>
          <cell r="FH2104">
            <v>11.6964</v>
          </cell>
        </row>
        <row r="2105">
          <cell r="A2105" t="str">
            <v>Kingston USB 32 GB DTSE9H</v>
          </cell>
          <cell r="P2105" t="str">
            <v>Kingston</v>
          </cell>
          <cell r="Q2105" t="str">
            <v>Memory module 32 GB DataTraveler SE9</v>
          </cell>
          <cell r="S2105" t="str">
            <v>None</v>
          </cell>
          <cell r="V2105">
            <v>4</v>
          </cell>
          <cell r="W2105" t="str">
            <v>MEMUSB32GKGTDTSE9H</v>
          </cell>
          <cell r="AJ2105" t="str">
            <v/>
          </cell>
          <cell r="DT2105">
            <v>41383</v>
          </cell>
          <cell r="FF2105" t="e">
            <v>#N/A</v>
          </cell>
          <cell r="FH2105">
            <v>1.5000000000000002</v>
          </cell>
        </row>
        <row r="2106">
          <cell r="A2106" t="str">
            <v>Kingston USB 64 GB DTSE9H</v>
          </cell>
          <cell r="P2106" t="str">
            <v>Kingston</v>
          </cell>
          <cell r="Q2106" t="str">
            <v>Memory module 64 GB DataTraveler SE9</v>
          </cell>
          <cell r="S2106" t="str">
            <v>None</v>
          </cell>
          <cell r="V2106">
            <v>4</v>
          </cell>
          <cell r="W2106" t="str">
            <v>MEMUSB64GKGTDTSE9H</v>
          </cell>
          <cell r="AJ2106" t="str">
            <v/>
          </cell>
          <cell r="DT2106">
            <v>41383</v>
          </cell>
          <cell r="FF2106" t="e">
            <v>#N/A</v>
          </cell>
          <cell r="FH2106">
            <v>2.6448000000000005</v>
          </cell>
        </row>
        <row r="2107">
          <cell r="A2107" t="str">
            <v>ZyXEL GS1100-24 switch</v>
          </cell>
          <cell r="P2107" t="str">
            <v>ZyXEL</v>
          </cell>
          <cell r="Q2107" t="str">
            <v>GS1100-24 switch (24x10/100/1000 Mbps RJ-45)</v>
          </cell>
          <cell r="S2107" t="str">
            <v>None</v>
          </cell>
          <cell r="V2107">
            <v>19</v>
          </cell>
          <cell r="W2107" t="str">
            <v>ZYXELGS1100-24</v>
          </cell>
          <cell r="AJ2107" t="str">
            <v/>
          </cell>
          <cell r="DT2107">
            <v>41390</v>
          </cell>
          <cell r="FF2107" t="e">
            <v>#N/A</v>
          </cell>
          <cell r="FH2107">
            <v>9.633000000000001</v>
          </cell>
        </row>
        <row r="2108">
          <cell r="A2108" t="str">
            <v>HP Keyb f/ G62-B80SB</v>
          </cell>
          <cell r="P2108" t="str">
            <v>HP</v>
          </cell>
          <cell r="Q2108" t="str">
            <v>Keyboard AZERTY Belgium f/ Notebook G62-B80SB</v>
          </cell>
          <cell r="S2108" t="str">
            <v>None</v>
          </cell>
          <cell r="V2108">
            <v>0</v>
          </cell>
          <cell r="W2108" t="str">
            <v>HP606607-A41</v>
          </cell>
          <cell r="AJ2108" t="str">
            <v/>
          </cell>
          <cell r="DT2108">
            <v>41390</v>
          </cell>
          <cell r="FF2108" t="e">
            <v>#N/A</v>
          </cell>
          <cell r="FH2108">
            <v>3.24</v>
          </cell>
        </row>
        <row r="2109">
          <cell r="A2109" t="str">
            <v>Asus EN GT610 1GD3 Fan</v>
          </cell>
          <cell r="P2109" t="str">
            <v>Asus</v>
          </cell>
          <cell r="Q2109" t="str">
            <v>GeForce GT610 1GB DDR3 Fan</v>
          </cell>
          <cell r="S2109" t="str">
            <v>None</v>
          </cell>
          <cell r="V2109">
            <v>5</v>
          </cell>
          <cell r="W2109" t="str">
            <v>ASGT6101GD3FAN</v>
          </cell>
          <cell r="AJ2109" t="str">
            <v>nVidia GT610, 1GB DDR3, 64-bit, PCIe 2.0 x16 - low profile</v>
          </cell>
          <cell r="DT2109">
            <v>41391</v>
          </cell>
          <cell r="FF2109" t="e">
            <v>#N/A</v>
          </cell>
          <cell r="FH2109">
            <v>3.6312000000000006</v>
          </cell>
        </row>
        <row r="2110">
          <cell r="A2110" t="str">
            <v>Philips vacuum cleaner FC9184</v>
          </cell>
          <cell r="P2110" t="str">
            <v>Philips</v>
          </cell>
          <cell r="Q2110" t="str">
            <v>PerformerPro FC9184 - Vacuum cleaner - canister - bag - 2100 W - star blue</v>
          </cell>
          <cell r="S2110" t="str">
            <v>None</v>
          </cell>
          <cell r="V2110">
            <v>0</v>
          </cell>
          <cell r="W2110" t="str">
            <v>PHILFC9184</v>
          </cell>
          <cell r="AJ2110" t="str">
            <v/>
          </cell>
          <cell r="DT2110">
            <v>41407</v>
          </cell>
          <cell r="FF2110" t="e">
            <v>#N/A</v>
          </cell>
          <cell r="FH2110">
            <v>11.853600000000002</v>
          </cell>
        </row>
        <row r="2111">
          <cell r="A2111" t="str">
            <v>DLH Battery f/ Inspiron 9300</v>
          </cell>
          <cell r="P2111" t="str">
            <v>DLH</v>
          </cell>
          <cell r="Q2111" t="str">
            <v>Replacement Battery for Dell Inspiron 9300</v>
          </cell>
          <cell r="S2111" t="str">
            <v>None</v>
          </cell>
          <cell r="V2111">
            <v>0</v>
          </cell>
          <cell r="W2111" t="str">
            <v>DLHDWXL37-B049Q3</v>
          </cell>
          <cell r="AJ2111" t="str">
            <v/>
          </cell>
          <cell r="DT2111">
            <v>41415</v>
          </cell>
          <cell r="FF2111" t="e">
            <v>#N/A</v>
          </cell>
          <cell r="FH2111">
            <v>5.2536000000000005</v>
          </cell>
        </row>
        <row r="2112">
          <cell r="A2112" t="str">
            <v>DLH Battery compat. 484170-001</v>
          </cell>
          <cell r="P2112" t="str">
            <v>DLH</v>
          </cell>
          <cell r="Q2112" t="str">
            <v>Replacement Battery 484170-001</v>
          </cell>
          <cell r="S2112" t="str">
            <v>None</v>
          </cell>
          <cell r="V2112">
            <v>0</v>
          </cell>
          <cell r="W2112" t="str">
            <v>DLHHERD718-B056Q6</v>
          </cell>
          <cell r="AJ2112" t="str">
            <v/>
          </cell>
          <cell r="DT2112">
            <v>41422</v>
          </cell>
          <cell r="FF2112" t="e">
            <v>#N/A</v>
          </cell>
          <cell r="FH2112">
            <v>6.4644</v>
          </cell>
        </row>
        <row r="2113">
          <cell r="A2113" t="str">
            <v>ThinkPad Edge E330 3354</v>
          </cell>
          <cell r="P2113" t="str">
            <v>Lenovo</v>
          </cell>
          <cell r="Q2113" t="str">
            <v>Lenovo ThinkPad Edge E330 3354 - Core i3 2348M / 2.3 GHz - Windows 7 Professional 64-bit - 4 GB RAM - 500 GB HDD - 13.3" wide 1366 x 768 / HD - Intel HD Graphics 3000 - midnight black, trimmed with a thin silver band (side) - keyboard: Belgium AZERTY - To</v>
          </cell>
          <cell r="S2113" t="str">
            <v>None</v>
          </cell>
          <cell r="V2113">
            <v>32</v>
          </cell>
          <cell r="W2113" t="str">
            <v>LENOVONZSDXMB</v>
          </cell>
          <cell r="AJ2113" t="str">
            <v/>
          </cell>
          <cell r="DT2113">
            <v>41415</v>
          </cell>
          <cell r="FF2113" t="e">
            <v>#N/A</v>
          </cell>
          <cell r="FH2113">
            <v>0</v>
          </cell>
        </row>
        <row r="2114">
          <cell r="A2114" t="str">
            <v>Patch panel TPPLED</v>
          </cell>
          <cell r="Q2114" t="str">
            <v>Signal Transmitter for LED Patch Panel</v>
          </cell>
          <cell r="S2114" t="str">
            <v>None</v>
          </cell>
          <cell r="V2114">
            <v>43</v>
          </cell>
          <cell r="W2114" t="str">
            <v>19PATCHPANTPPLED</v>
          </cell>
          <cell r="AJ2114" t="str">
            <v/>
          </cell>
          <cell r="DT2114">
            <v>41416</v>
          </cell>
          <cell r="FF2114" t="e">
            <v>#N/A</v>
          </cell>
          <cell r="FH2114">
            <v>0</v>
          </cell>
        </row>
        <row r="2115">
          <cell r="A2115" t="str">
            <v>MS Project 2013 open acad</v>
          </cell>
          <cell r="P2115" t="str">
            <v>Microsoft</v>
          </cell>
          <cell r="Q2115" t="str">
            <v>Project 2013 open academic</v>
          </cell>
          <cell r="S2115" t="str">
            <v>None</v>
          </cell>
          <cell r="V2115">
            <v>24</v>
          </cell>
          <cell r="W2115" t="str">
            <v>MSPROJ2013OPENACAD</v>
          </cell>
          <cell r="AJ2115" t="str">
            <v/>
          </cell>
          <cell r="DT2115">
            <v>41417</v>
          </cell>
          <cell r="FF2115" t="e">
            <v>#N/A</v>
          </cell>
          <cell r="FH2115">
            <v>6.93</v>
          </cell>
        </row>
        <row r="2116">
          <cell r="A2116" t="str">
            <v>MS Project Pro 2013 open acad</v>
          </cell>
          <cell r="P2116" t="str">
            <v>Microsoft</v>
          </cell>
          <cell r="Q2116" t="str">
            <v>Project Pro 2013 open academic</v>
          </cell>
          <cell r="S2116" t="str">
            <v>None</v>
          </cell>
          <cell r="V2116">
            <v>24</v>
          </cell>
          <cell r="W2116" t="str">
            <v>MSPROJPRO2013OPENACAD</v>
          </cell>
          <cell r="AJ2116" t="str">
            <v> - incl. 1 Project Server CAL</v>
          </cell>
          <cell r="DT2116">
            <v>41515</v>
          </cell>
          <cell r="FF2116" t="e">
            <v>#N/A</v>
          </cell>
          <cell r="FH2116">
            <v>11.556000000000001</v>
          </cell>
        </row>
        <row r="2117">
          <cell r="A2117" t="str">
            <v>MS Project Srv 2013 open acad</v>
          </cell>
          <cell r="P2117" t="str">
            <v>Microsoft</v>
          </cell>
          <cell r="Q2117" t="str">
            <v>Project Server 2013 open academic</v>
          </cell>
          <cell r="S2117" t="str">
            <v>None</v>
          </cell>
          <cell r="V2117">
            <v>24</v>
          </cell>
          <cell r="W2117" t="str">
            <v>MSPROJSRV2013OPENACAD</v>
          </cell>
          <cell r="AJ2117" t="str">
            <v/>
          </cell>
          <cell r="DT2117">
            <v>41515</v>
          </cell>
          <cell r="FF2117" t="e">
            <v>#N/A</v>
          </cell>
          <cell r="FH2117">
            <v>108.4689</v>
          </cell>
        </row>
        <row r="2118">
          <cell r="A2118" t="str">
            <v>HP ProBook 6470b C5A47EA#ABB</v>
          </cell>
          <cell r="P2118" t="str">
            <v>HP</v>
          </cell>
          <cell r="Q2118" t="str">
            <v>ProBook 6470b - Core i5 3210M / 2.5 GHz - Windows 8 Pro / Windows 7 Professional 64-bit downgrade - 4 GB RAM - 500 GB HDD - DVD SuperMulti - 14" HD anti-glare wide 1366 x 768 / HD - Intel HD Graphics 4000 - Bluetooth 4.0 EDR - Tungsten - keyboard: English</v>
          </cell>
          <cell r="S2118" t="str">
            <v>None</v>
          </cell>
          <cell r="V2118">
            <v>32</v>
          </cell>
          <cell r="W2118" t="str">
            <v>HPC5A47EA-ABB</v>
          </cell>
          <cell r="AJ2118" t="str">
            <v/>
          </cell>
          <cell r="DT2118">
            <v>41418</v>
          </cell>
          <cell r="FF2118" t="e">
            <v>#N/A</v>
          </cell>
          <cell r="FH2118">
            <v>0</v>
          </cell>
        </row>
        <row r="2119">
          <cell r="A2119" t="str">
            <v>HP docking station A7E32AA#ABB</v>
          </cell>
          <cell r="P2119" t="str">
            <v>HP</v>
          </cell>
          <cell r="Q2119" t="str">
            <v>90W Docking Station A7E32AA#ABB</v>
          </cell>
          <cell r="S2119" t="str">
            <v>None</v>
          </cell>
          <cell r="V2119">
            <v>32</v>
          </cell>
          <cell r="W2119" t="str">
            <v>HPA7E32AA-ABB</v>
          </cell>
          <cell r="AJ2119" t="str">
            <v/>
          </cell>
          <cell r="DT2119">
            <v>41418</v>
          </cell>
          <cell r="FF2119" t="e">
            <v>#N/A</v>
          </cell>
          <cell r="FH2119">
            <v>0</v>
          </cell>
        </row>
        <row r="2120">
          <cell r="A2120" t="str">
            <v>Kingston 1GB Sony VGN-FE21H</v>
          </cell>
          <cell r="Q2120" t="str">
            <v>Notebook Memory 1GB DDR2-667 SODIMM (Equivalent: 5001231R 5001232R 5001233R5001234R 5001279R 5006116R CF-BAK1024U CF-WMBA601G)</v>
          </cell>
          <cell r="S2120" t="str">
            <v>None</v>
          </cell>
          <cell r="V2120">
            <v>34</v>
          </cell>
          <cell r="W2120" t="str">
            <v>MEM1GSONYVGNFE21H</v>
          </cell>
          <cell r="AJ2120" t="str">
            <v/>
          </cell>
          <cell r="DT2120">
            <v>41419</v>
          </cell>
          <cell r="FF2120" t="e">
            <v>#N/A</v>
          </cell>
          <cell r="FH2120">
            <v>1.98702</v>
          </cell>
        </row>
        <row r="2121">
          <cell r="A2121" t="str">
            <v>Asus AIO ET2411IUTI-B006C</v>
          </cell>
          <cell r="P2121" t="str">
            <v>Asus</v>
          </cell>
          <cell r="Q2121" t="str">
            <v>ET2411IUTI-B006C</v>
          </cell>
          <cell r="S2121" t="str">
            <v>None</v>
          </cell>
          <cell r="V2121">
            <v>0</v>
          </cell>
          <cell r="W2121" t="str">
            <v>ASET2411IUTI-B006C</v>
          </cell>
          <cell r="AJ2121" t="str">
            <v/>
          </cell>
          <cell r="DT2121">
            <v>41426</v>
          </cell>
          <cell r="FF2121" t="e">
            <v>#N/A</v>
          </cell>
          <cell r="FH2121">
            <v>102.00000000000001</v>
          </cell>
        </row>
        <row r="2122">
          <cell r="A2122" t="str">
            <v>Lenovo AC/DC 65W 57Y6409</v>
          </cell>
          <cell r="P2122" t="str">
            <v>Lenovo</v>
          </cell>
          <cell r="Q2122" t="str">
            <v>AC/DC Power Adapter 65 Watt - for B570; G480; G560; G580; G585; IdeaPad V460; V560; V570; Y470; Z380; Z470; Z480; Z580</v>
          </cell>
          <cell r="S2122" t="str">
            <v>None</v>
          </cell>
          <cell r="V2122">
            <v>0</v>
          </cell>
          <cell r="W2122" t="str">
            <v>LENOVO57Y6409</v>
          </cell>
          <cell r="AJ2122" t="str">
            <v/>
          </cell>
          <cell r="DT2122">
            <v>41426</v>
          </cell>
          <cell r="FF2122" t="e">
            <v>#N/A</v>
          </cell>
          <cell r="FH2122">
            <v>5.06412</v>
          </cell>
        </row>
        <row r="2123">
          <cell r="A2123" t="str">
            <v>HP 14.0" privacy filter AU100AA</v>
          </cell>
          <cell r="P2123" t="str">
            <v>HP</v>
          </cell>
          <cell r="Q2123" t="str">
            <v>14.0" privacy filter AU100AA</v>
          </cell>
          <cell r="S2123" t="str">
            <v>None</v>
          </cell>
          <cell r="V2123">
            <v>0</v>
          </cell>
          <cell r="W2123" t="str">
            <v>HPAU100AA</v>
          </cell>
          <cell r="AJ2123" t="str">
            <v/>
          </cell>
          <cell r="DT2123">
            <v>41428</v>
          </cell>
          <cell r="FF2123" t="e">
            <v>#N/A</v>
          </cell>
          <cell r="FH2123">
            <v>4.8492</v>
          </cell>
        </row>
        <row r="2124">
          <cell r="A2124" t="str">
            <v>HP J9404A support rack f/ E-MSM710</v>
          </cell>
          <cell r="P2124" t="str">
            <v>HP</v>
          </cell>
          <cell r="Q2124" t="str">
            <v>Rack mounting kit 1U for HP E-MSM710 Access Controller, E-MSM710 Mobility Controller J9404A</v>
          </cell>
          <cell r="S2124" t="str">
            <v>None</v>
          </cell>
          <cell r="V2124">
            <v>19</v>
          </cell>
          <cell r="W2124" t="str">
            <v>HPJ9404A</v>
          </cell>
          <cell r="AJ2124" t="str">
            <v/>
          </cell>
          <cell r="DT2124">
            <v>41429</v>
          </cell>
          <cell r="FF2124" t="e">
            <v>#N/A</v>
          </cell>
          <cell r="FH2124">
            <v>2.434</v>
          </cell>
        </row>
        <row r="2125">
          <cell r="A2125" t="str">
            <v>ZyXEL NBG5615 router</v>
          </cell>
          <cell r="P2125" t="str">
            <v>ZyXEL</v>
          </cell>
          <cell r="Q2125" t="str">
            <v>NBG5615 Simultaneous Dual-Band WirelessN750 Media Router 750 Mbps 4p Gigabit Switch 3x Antenna</v>
          </cell>
          <cell r="S2125" t="str">
            <v>None</v>
          </cell>
          <cell r="V2125">
            <v>19</v>
          </cell>
          <cell r="W2125" t="str">
            <v>ZYXELNBG5615</v>
          </cell>
          <cell r="AJ2125" t="str">
            <v/>
          </cell>
          <cell r="DT2125">
            <v>41430</v>
          </cell>
          <cell r="FF2125" t="e">
            <v>#N/A</v>
          </cell>
          <cell r="FH2125">
            <v>6.822</v>
          </cell>
        </row>
        <row r="2126">
          <cell r="A2126" t="str">
            <v>Honeywell MS5145 USB BK</v>
          </cell>
          <cell r="P2126" t="str">
            <v>Honeywell</v>
          </cell>
          <cell r="Q2126" t="str">
            <v>Eclipse Bar Code Reader MS5145, USB, Black</v>
          </cell>
          <cell r="S2126" t="str">
            <v>None</v>
          </cell>
          <cell r="V2126">
            <v>0</v>
          </cell>
          <cell r="W2126" t="str">
            <v>HONEYWELLMS5145</v>
          </cell>
          <cell r="AJ2126" t="str">
            <v/>
          </cell>
          <cell r="DT2126">
            <v>41432</v>
          </cell>
          <cell r="FF2126" t="e">
            <v>#N/A</v>
          </cell>
          <cell r="FH2126">
            <v>12.000000000000002</v>
          </cell>
        </row>
        <row r="2127">
          <cell r="A2127" t="str">
            <v>HDD WD Elements 500GB 2.5 USB3</v>
          </cell>
          <cell r="P2127" t="str">
            <v>Western Digital</v>
          </cell>
          <cell r="Q2127" t="str">
            <v>HDD EXT Elements Portable 500GB 2.5 USB3</v>
          </cell>
          <cell r="S2127" t="str">
            <v>None</v>
          </cell>
          <cell r="V2127">
            <v>7</v>
          </cell>
          <cell r="W2127" t="str">
            <v>HD500WD54EL</v>
          </cell>
          <cell r="AJ2127" t="str">
            <v/>
          </cell>
          <cell r="DT2127">
            <v>41432</v>
          </cell>
          <cell r="FF2127" t="e">
            <v>#N/A</v>
          </cell>
          <cell r="FH2127">
            <v>5.0724</v>
          </cell>
        </row>
        <row r="2128">
          <cell r="A2128" t="str">
            <v>HDD WD AV-GP WD20EURS</v>
          </cell>
          <cell r="P2128" t="str">
            <v>Western Digital</v>
          </cell>
          <cell r="Q2128" t="str">
            <v>AV-GP WD20EURS - Hard drive - 2 TB - internal - 3.5" - SATA-300 - buffer: 64 MB</v>
          </cell>
          <cell r="S2128" t="str">
            <v>None</v>
          </cell>
          <cell r="V2128">
            <v>7</v>
          </cell>
          <cell r="W2128" t="str">
            <v>HD2000WD54-64S2-AVGP</v>
          </cell>
          <cell r="AJ2128" t="str">
            <v/>
          </cell>
          <cell r="DT2128">
            <v>41432</v>
          </cell>
          <cell r="FF2128" t="e">
            <v>#N/A</v>
          </cell>
          <cell r="FH2128">
            <v>7.962</v>
          </cell>
        </row>
        <row r="2129">
          <cell r="A2129" t="str">
            <v>Samsung Toner MLT-D1042S</v>
          </cell>
          <cell r="P2129" t="str">
            <v>Samsung</v>
          </cell>
          <cell r="Q2129" t="str">
            <v>MLT-D1042S - Toner cartridge - 1 x black - 1500 pages - for ML-1660, 1665, 1670, 1860, 1865, 1865W; SCX 3200, 3205, 3205W</v>
          </cell>
          <cell r="S2129" t="str">
            <v>None</v>
          </cell>
          <cell r="V2129">
            <v>0</v>
          </cell>
          <cell r="W2129" t="str">
            <v>SAMSMLTD1042S</v>
          </cell>
          <cell r="DT2129">
            <v>41435</v>
          </cell>
          <cell r="FF2129" t="e">
            <v>#N/A</v>
          </cell>
          <cell r="FH2129">
            <v>5.320800000000001</v>
          </cell>
        </row>
        <row r="2130">
          <cell r="A2130" t="str">
            <v>Sony SVS1513M1EW</v>
          </cell>
          <cell r="P2130" t="str">
            <v>Sony</v>
          </cell>
          <cell r="Q2130" t="str">
            <v>VAIO S Series SVS1513M1E - Core i5 3230M / 2.6 GHz - Windows 8 - 6 GB RAM - 750 GB HDD - DVD SuperMulti - 15.5" wide 1920 x 1080 / Full HD - NVIDIA GeForce GT 640M LE / Intel HD Graphics 4000 - white</v>
          </cell>
          <cell r="S2130" t="str">
            <v>None</v>
          </cell>
          <cell r="V2130">
            <v>32</v>
          </cell>
          <cell r="W2130" t="str">
            <v>SOSVS1513M1EW</v>
          </cell>
          <cell r="AJ2130" t="str">
            <v/>
          </cell>
          <cell r="DT2130">
            <v>41436</v>
          </cell>
          <cell r="FF2130" t="e">
            <v>#N/A</v>
          </cell>
          <cell r="FH2130">
            <v>0</v>
          </cell>
        </row>
        <row r="2131">
          <cell r="A2131" t="str">
            <v>Sony VGP-PRS35 docking station</v>
          </cell>
          <cell r="P2131" t="str">
            <v>Sony</v>
          </cell>
          <cell r="Q2131" t="str">
            <v>VAIO VGP-PRS35 - Docking station - HD 500 GB - for VAIO S Series (15.5 in)</v>
          </cell>
          <cell r="S2131" t="str">
            <v>None</v>
          </cell>
          <cell r="V2131">
            <v>32</v>
          </cell>
          <cell r="W2131" t="str">
            <v>SOVGPPRS35</v>
          </cell>
          <cell r="AJ2131" t="str">
            <v/>
          </cell>
          <cell r="DT2131">
            <v>41436</v>
          </cell>
          <cell r="FF2131" t="e">
            <v>#N/A</v>
          </cell>
          <cell r="FH2131">
            <v>0</v>
          </cell>
        </row>
        <row r="2132">
          <cell r="A2132" t="str">
            <v>Targus TSS586EU 14.1" slip case</v>
          </cell>
          <cell r="P2132" t="str">
            <v>Targus</v>
          </cell>
          <cell r="Q2132" t="str">
            <v>Targus 13 - 14.1 inch / 33 - 35.8cm Pulse Laptop Slipcase - Notebook carrying case - 14.1" - grey, black</v>
          </cell>
          <cell r="S2132" t="str">
            <v>None</v>
          </cell>
          <cell r="V2132">
            <v>0</v>
          </cell>
          <cell r="W2132" t="str">
            <v>TGUSTSS586</v>
          </cell>
          <cell r="AJ2132" t="str">
            <v/>
          </cell>
          <cell r="DT2132">
            <v>41440</v>
          </cell>
          <cell r="FF2132" t="e">
            <v>#N/A</v>
          </cell>
          <cell r="FH2132">
            <v>1.5384000000000002</v>
          </cell>
        </row>
        <row r="2133">
          <cell r="A2133" t="str">
            <v>Adapt HDMI -&gt; SCART</v>
          </cell>
          <cell r="Q2133" t="str">
            <v>HDMI to SCART adapter</v>
          </cell>
          <cell r="S2133" t="str">
            <v>None</v>
          </cell>
          <cell r="V2133">
            <v>44</v>
          </cell>
          <cell r="W2133" t="str">
            <v>ADAPTHDMI2SCART</v>
          </cell>
          <cell r="AJ2133" t="str">
            <v/>
          </cell>
          <cell r="DT2133">
            <v>41447</v>
          </cell>
          <cell r="FF2133" t="e">
            <v>#N/A</v>
          </cell>
          <cell r="FH2133">
            <v>0</v>
          </cell>
        </row>
        <row r="2134">
          <cell r="A2134" t="str">
            <v>Pana KX-NCP500X DECT Promo 26/06</v>
          </cell>
          <cell r="P2134" t="str">
            <v>Panasonic</v>
          </cell>
          <cell r="Q2134" t="str">
            <v>IP PBX KX-NCP500X DECT Promo (end 26/06/2013)</v>
          </cell>
          <cell r="S2134" t="str">
            <v>None</v>
          </cell>
          <cell r="V2134">
            <v>21</v>
          </cell>
          <cell r="W2134" t="str">
            <v>PANAKXNCP500XDECTPROMO</v>
          </cell>
          <cell r="AJ2134" t="str">
            <v/>
          </cell>
          <cell r="DT2134">
            <v>41449</v>
          </cell>
          <cell r="FF2134" t="e">
            <v>#N/A</v>
          </cell>
          <cell r="FH2134">
            <v>0</v>
          </cell>
        </row>
        <row r="2135">
          <cell r="A2135" t="str">
            <v>Verbatim power pack 2200 mAh</v>
          </cell>
          <cell r="P2135" t="str">
            <v>Verbatim</v>
          </cell>
          <cell r="Q2135" t="str">
            <v>Portable Power Pack - External battery pack Li-Ion 2200 mAh</v>
          </cell>
          <cell r="S2135" t="str">
            <v>None</v>
          </cell>
          <cell r="V2135">
            <v>0</v>
          </cell>
          <cell r="W2135" t="str">
            <v>VBTPP2200MAH</v>
          </cell>
          <cell r="AJ2135" t="str">
            <v/>
          </cell>
          <cell r="DT2135">
            <v>41451</v>
          </cell>
          <cell r="FF2135" t="e">
            <v>#N/A</v>
          </cell>
          <cell r="FH2135">
            <v>1.6501200000000003</v>
          </cell>
        </row>
        <row r="2136">
          <cell r="A2136" t="str">
            <v>Aspire V5-121-C72G32nbb</v>
          </cell>
          <cell r="P2136" t="str">
            <v>Acer</v>
          </cell>
          <cell r="Q2136" t="str">
            <v>Aspire V5-121-C72G32nbb - C-70 1 GHz - Windows 8 64-bit - 2 GB RAM - 320 GB HDD - 11.6" CineCrystal wide 1366 x 768 / HD - AMD Radeon HD 7290 - blue - keyboard: AZERTY</v>
          </cell>
          <cell r="S2136" t="str">
            <v>None</v>
          </cell>
          <cell r="V2136">
            <v>32</v>
          </cell>
          <cell r="W2136" t="str">
            <v>ACERV5121C72G32B</v>
          </cell>
          <cell r="AJ2136" t="str">
            <v/>
          </cell>
          <cell r="DT2136">
            <v>41452</v>
          </cell>
          <cell r="FF2136" t="e">
            <v>#N/A</v>
          </cell>
          <cell r="FH2136">
            <v>0</v>
          </cell>
        </row>
        <row r="2137">
          <cell r="A2137" t="str">
            <v>Aspire V5-121-C72G32nkk</v>
          </cell>
          <cell r="P2137" t="str">
            <v>Acer</v>
          </cell>
          <cell r="Q2137" t="str">
            <v>Aspire V5-121-C72G32nkk - C-70 1 GHz - Windows 8 64-bit - 2 GB RAM - 320 GB HDD - 11.6" CineCrystal wide 1366 x 768 / HD - AMD Radeon HD 7290 - black - keyboard: AZERTY</v>
          </cell>
          <cell r="S2137" t="str">
            <v>None</v>
          </cell>
          <cell r="V2137">
            <v>32</v>
          </cell>
          <cell r="W2137" t="str">
            <v>ACERV5121C72G32BK</v>
          </cell>
          <cell r="AJ2137" t="str">
            <v/>
          </cell>
          <cell r="DT2137">
            <v>41452</v>
          </cell>
          <cell r="FF2137" t="e">
            <v>#N/A</v>
          </cell>
          <cell r="FH2137">
            <v>0</v>
          </cell>
        </row>
        <row r="2138">
          <cell r="A2138" t="str">
            <v>Icybox card reader + USB3 front panel</v>
          </cell>
          <cell r="P2138" t="str">
            <v>Icybox</v>
          </cell>
          <cell r="Q2138" t="str">
            <v>memory card reader + USB3 front panel</v>
          </cell>
          <cell r="S2138" t="str">
            <v>None</v>
          </cell>
          <cell r="V2138">
            <v>4</v>
          </cell>
          <cell r="W2138" t="str">
            <v>MEMICYBOXCDRD868B</v>
          </cell>
          <cell r="AJ2138" t="str">
            <v/>
          </cell>
          <cell r="DT2138">
            <v>41452</v>
          </cell>
          <cell r="FF2138" t="e">
            <v>#N/A</v>
          </cell>
          <cell r="FH2138">
            <v>2.442</v>
          </cell>
        </row>
        <row r="2139">
          <cell r="A2139" t="str">
            <v>Tel ringer/flasher</v>
          </cell>
          <cell r="Q2139" t="str">
            <v>Sonnette + flash téléphone RJ11</v>
          </cell>
          <cell r="S2139" t="str">
            <v>None</v>
          </cell>
          <cell r="V2139">
            <v>0</v>
          </cell>
          <cell r="W2139" t="str">
            <v>TELRINGFLASH</v>
          </cell>
          <cell r="AJ2139" t="str">
            <v/>
          </cell>
          <cell r="DT2139">
            <v>41456</v>
          </cell>
          <cell r="FF2139" t="e">
            <v>#N/A</v>
          </cell>
          <cell r="FH2139">
            <v>0.7632000000000001</v>
          </cell>
        </row>
        <row r="2140">
          <cell r="A2140" t="str">
            <v>Manhattan II Notebook Case</v>
          </cell>
          <cell r="P2140" t="str">
            <v>Port Designs</v>
          </cell>
          <cell r="Q2140" t="str">
            <v>Manhattan II 170205 Notebook Case - Trolley - Maximum Screen Size Supported: 39.6 cm (15.6")</v>
          </cell>
          <cell r="S2140" t="str">
            <v>None</v>
          </cell>
          <cell r="V2140">
            <v>0</v>
          </cell>
          <cell r="W2140" t="str">
            <v>PORTDES170205</v>
          </cell>
          <cell r="AJ2140" t="str">
            <v/>
          </cell>
          <cell r="DT2140">
            <v>41456</v>
          </cell>
          <cell r="FF2140" t="e">
            <v>#N/A</v>
          </cell>
          <cell r="FH2140">
            <v>7.861200000000001</v>
          </cell>
        </row>
        <row r="2141">
          <cell r="A2141" t="str">
            <v>Targus Revolution Compact Roller TBR015EU</v>
          </cell>
          <cell r="P2141" t="str">
            <v>Targus</v>
          </cell>
          <cell r="Q2141" t="str">
            <v>Revolution Compact Roller TBR015EU - Weight (Approximate):  3.18 kg - Black - Maximum Screen Size Supported: 39.6 cm (15.6")</v>
          </cell>
          <cell r="S2141" t="str">
            <v>None</v>
          </cell>
          <cell r="V2141">
            <v>0</v>
          </cell>
          <cell r="W2141" t="str">
            <v>TGUSTBR015EU</v>
          </cell>
          <cell r="AJ2141" t="str">
            <v/>
          </cell>
          <cell r="DT2141">
            <v>41456</v>
          </cell>
          <cell r="FF2141" t="e">
            <v>#N/A</v>
          </cell>
          <cell r="FH2141">
            <v>8.1252</v>
          </cell>
        </row>
        <row r="2142">
          <cell r="A2142" t="str">
            <v>MS Kinect for Windows</v>
          </cell>
          <cell r="P2142" t="str">
            <v>Microsoft</v>
          </cell>
          <cell r="Q2142" t="str">
            <v>Kinect for Windows - Motion sensor - Compatible avec Microsoft Windows 7 et Microsoft Windows Embedded Standard 7 - USB</v>
          </cell>
          <cell r="S2142" t="str">
            <v>None</v>
          </cell>
          <cell r="V2142">
            <v>0</v>
          </cell>
          <cell r="W2142" t="str">
            <v>MSKINECTL6M00009</v>
          </cell>
          <cell r="AJ2142" t="str">
            <v/>
          </cell>
          <cell r="DT2142">
            <v>41456</v>
          </cell>
          <cell r="FF2142" t="e">
            <v>#N/A</v>
          </cell>
          <cell r="FH2142">
            <v>18.18492</v>
          </cell>
        </row>
        <row r="2143">
          <cell r="A2143" t="str">
            <v>Aspire V3-571G-53238G75Makk</v>
          </cell>
          <cell r="P2143" t="str">
            <v>Acer</v>
          </cell>
          <cell r="Q2143" t="str">
            <v>Aspire V3-571G-53238G75Makk W8 15.6i HD LED 16:9 Intel Core i5-3230M (2.6GHz) 8GB NVIDIA GeForce 710M 2GB 750GB DVD/RW Midnight Black AZERTY</v>
          </cell>
          <cell r="S2143" t="str">
            <v>None</v>
          </cell>
          <cell r="V2143">
            <v>32</v>
          </cell>
          <cell r="W2143" t="str">
            <v>ACERV3571G-53238G75MAKK</v>
          </cell>
          <cell r="AJ2143" t="str">
            <v/>
          </cell>
          <cell r="DT2143">
            <v>41458</v>
          </cell>
          <cell r="FF2143" t="e">
            <v>#N/A</v>
          </cell>
          <cell r="FH2143">
            <v>0</v>
          </cell>
        </row>
        <row r="2144">
          <cell r="A2144" t="str">
            <v>Aspire E1-572G-54208G50Mnkk</v>
          </cell>
          <cell r="P2144" t="str">
            <v>Acer</v>
          </cell>
          <cell r="Q2144" t="str">
            <v>Aspire E1-572G-54208G50Mnkk (Core i5-4200U, 8GB, 500GB HDD, 15.6" HD LED, AMD Radeon 8670M 1GB, Polar Black, W8, AZB)</v>
          </cell>
          <cell r="S2144" t="str">
            <v>None</v>
          </cell>
          <cell r="V2144">
            <v>32</v>
          </cell>
          <cell r="W2144" t="str">
            <v>ACERE1-572G-54208G50MNKK</v>
          </cell>
          <cell r="AJ2144" t="str">
            <v/>
          </cell>
          <cell r="DT2144">
            <v>41507</v>
          </cell>
          <cell r="FF2144" t="e">
            <v>#N/A</v>
          </cell>
          <cell r="FH2144">
            <v>0</v>
          </cell>
        </row>
        <row r="2145">
          <cell r="A2145" t="str">
            <v>mSD 32 GB Class 4</v>
          </cell>
          <cell r="P2145" t="str">
            <v>Kingston</v>
          </cell>
          <cell r="Q2145" t="str">
            <v>Micro Secure Digital (SDHC) 32 GB Class 4 + SD adapter</v>
          </cell>
          <cell r="S2145" t="str">
            <v>None</v>
          </cell>
          <cell r="V2145">
            <v>4</v>
          </cell>
          <cell r="W2145" t="str">
            <v>MEMMSD32G4</v>
          </cell>
          <cell r="AJ2145" t="str">
            <v/>
          </cell>
          <cell r="DT2145">
            <v>41458</v>
          </cell>
          <cell r="FF2145" t="e">
            <v>#N/A</v>
          </cell>
          <cell r="FH2145">
            <v>1.6212000000000002</v>
          </cell>
        </row>
        <row r="2146">
          <cell r="A2146" t="str">
            <v>TPLink TL-WR841ND</v>
          </cell>
          <cell r="P2146" t="str">
            <v>TPLink</v>
          </cell>
          <cell r="Q2146" t="str">
            <v>Wireless router TL-WR841ND</v>
          </cell>
          <cell r="S2146" t="str">
            <v>None</v>
          </cell>
          <cell r="V2146">
            <v>18</v>
          </cell>
          <cell r="W2146" t="str">
            <v>TPLNKTLWR841ND</v>
          </cell>
          <cell r="AJ2146" t="str">
            <v/>
          </cell>
          <cell r="DT2146">
            <v>41458</v>
          </cell>
          <cell r="FF2146" t="e">
            <v>#N/A</v>
          </cell>
          <cell r="FH2146">
            <v>2.6581200000000003</v>
          </cell>
        </row>
        <row r="2147">
          <cell r="A2147" t="str">
            <v>DIMM 2G DDR2 667</v>
          </cell>
          <cell r="P2147" t="str">
            <v>Kingston</v>
          </cell>
          <cell r="Q2147" t="str">
            <v>DIMM 2 GB DDR2 667 MHz PC5300</v>
          </cell>
          <cell r="S2147" t="str">
            <v>None</v>
          </cell>
          <cell r="V2147">
            <v>4</v>
          </cell>
          <cell r="W2147" t="str">
            <v>DIMM2048DDR2667</v>
          </cell>
          <cell r="AJ2147" t="str">
            <v/>
          </cell>
          <cell r="DT2147">
            <v>41463</v>
          </cell>
          <cell r="FF2147" t="e">
            <v>#N/A</v>
          </cell>
          <cell r="FH2147">
            <v>2.9364</v>
          </cell>
        </row>
        <row r="2148">
          <cell r="A2148" t="str">
            <v>Intel Server P4304CR2LFJN</v>
          </cell>
          <cell r="P2148" t="str">
            <v>Intel</v>
          </cell>
          <cell r="Q2148" t="str">
            <v>Server System Pedestal 4U P4304CR2LFJN</v>
          </cell>
          <cell r="S2148" t="str">
            <v>None</v>
          </cell>
          <cell r="V2148">
            <v>0</v>
          </cell>
          <cell r="W2148" t="str">
            <v>INTELP4304CR2LFJN</v>
          </cell>
          <cell r="AJ2148" t="str">
            <v/>
          </cell>
          <cell r="DT2148">
            <v>41463</v>
          </cell>
          <cell r="FF2148" t="e">
            <v>#N/A</v>
          </cell>
          <cell r="FH2148">
            <v>123.336</v>
          </cell>
        </row>
        <row r="2149">
          <cell r="A2149" t="str">
            <v>Intel Server P4308MHGC</v>
          </cell>
          <cell r="P2149" t="str">
            <v>Intel</v>
          </cell>
          <cell r="Q2149" t="str">
            <v>Server System Pedestal 4U P4308MHGC</v>
          </cell>
          <cell r="S2149" t="str">
            <v>None</v>
          </cell>
          <cell r="V2149">
            <v>0</v>
          </cell>
          <cell r="W2149" t="str">
            <v>INTELP4308MHGC</v>
          </cell>
          <cell r="AJ2149" t="str">
            <v/>
          </cell>
          <cell r="DT2149">
            <v>41509</v>
          </cell>
          <cell r="FF2149" t="e">
            <v>#N/A</v>
          </cell>
          <cell r="FH2149">
            <v>120.15480000000001</v>
          </cell>
        </row>
        <row r="2150">
          <cell r="A2150" t="str">
            <v>Intel Xeon E5-2630</v>
          </cell>
          <cell r="P2150" t="str">
            <v>Intel</v>
          </cell>
          <cell r="Q2150" t="str">
            <v>Xeon E5-2630 Processor (LGA2011, 6 cores, 12 threads, 2.30GHz-2.80GHz)</v>
          </cell>
          <cell r="S2150" t="str">
            <v>None</v>
          </cell>
          <cell r="V2150">
            <v>2</v>
          </cell>
          <cell r="W2150" t="str">
            <v>CPUXEONE52630</v>
          </cell>
          <cell r="AJ2150" t="str">
            <v/>
          </cell>
          <cell r="DT2150">
            <v>41463</v>
          </cell>
          <cell r="FF2150" t="e">
            <v>#N/A</v>
          </cell>
          <cell r="FH2150">
            <v>35.009600000000006</v>
          </cell>
        </row>
        <row r="2151">
          <cell r="A2151" t="str">
            <v>OCZ SSD 512GB Vertex4</v>
          </cell>
          <cell r="P2151" t="str">
            <v>OCZ</v>
          </cell>
          <cell r="Q2151" t="str">
            <v>SSD 512GB Vertex4 (R: 560 MB/s - W: 510 MB/s -- R: 90 kIOPS - W: 85 kIOPS (4KB))</v>
          </cell>
          <cell r="S2151" t="str">
            <v>None</v>
          </cell>
          <cell r="V2151">
            <v>7</v>
          </cell>
          <cell r="W2151" t="str">
            <v>SSD512OCZVTX4-S3</v>
          </cell>
          <cell r="AJ2151" t="str">
            <v/>
          </cell>
          <cell r="DT2151">
            <v>41463</v>
          </cell>
          <cell r="FF2151" t="e">
            <v>#N/A</v>
          </cell>
          <cell r="FH2151">
            <v>52.73640000000001</v>
          </cell>
        </row>
        <row r="2152">
          <cell r="A2152" t="str">
            <v>Corsair SSD 480GB Force GS</v>
          </cell>
          <cell r="P2152" t="str">
            <v>Corsair</v>
          </cell>
          <cell r="Q2152" t="str">
            <v>Force Series GS - Solid state drive - 480 GB - internal - 2.5" - SATA-600</v>
          </cell>
          <cell r="S2152" t="str">
            <v>None</v>
          </cell>
          <cell r="V2152">
            <v>7</v>
          </cell>
          <cell r="W2152" t="str">
            <v>SSD480CSRFGS-S3</v>
          </cell>
          <cell r="AJ2152" t="str">
            <v/>
          </cell>
          <cell r="DT2152">
            <v>41473</v>
          </cell>
          <cell r="FF2152" t="e">
            <v>#N/A</v>
          </cell>
          <cell r="FH2152">
            <v>38.0844</v>
          </cell>
        </row>
        <row r="2153">
          <cell r="A2153" t="str">
            <v>NVIDIA Quadro 2000D 1 GB GDDR5</v>
          </cell>
          <cell r="P2153" t="str">
            <v>PnY</v>
          </cell>
          <cell r="Q2153" t="str">
            <v>NVIDIA Quadro 2000D 1 GB GDDR5</v>
          </cell>
          <cell r="S2153" t="str">
            <v>None</v>
          </cell>
          <cell r="V2153">
            <v>5</v>
          </cell>
          <cell r="W2153" t="str">
            <v>PNYQUADRO20001GD5</v>
          </cell>
          <cell r="AJ2153" t="str">
            <v/>
          </cell>
          <cell r="DT2153">
            <v>41463</v>
          </cell>
          <cell r="FF2153" t="e">
            <v>#N/A</v>
          </cell>
          <cell r="FH2153">
            <v>46.008</v>
          </cell>
        </row>
        <row r="2154">
          <cell r="A2154" t="str">
            <v>Dell 27" U2713HM Black/Silver</v>
          </cell>
          <cell r="P2154" t="str">
            <v>Dell</v>
          </cell>
          <cell r="Q2154" t="str">
            <v>U2713HM Black/Silver 27i IPS WQHD(2560x1440) 8ms 1000:1 (2MLN:1 dyn) 350cd/m2 0.23mm pixelpitch 1xVGA 1xDVI-D 1xDP 1x HDMI Pivot HAS 4p-USB3.0-hub</v>
          </cell>
          <cell r="S2154" t="str">
            <v>None</v>
          </cell>
          <cell r="V2154">
            <v>6</v>
          </cell>
          <cell r="W2154" t="str">
            <v>DELLU2713HM</v>
          </cell>
          <cell r="AJ2154" t="str">
            <v/>
          </cell>
          <cell r="DT2154">
            <v>41463</v>
          </cell>
          <cell r="FF2154" t="e">
            <v>#N/A</v>
          </cell>
          <cell r="FH2154">
            <v>34.69545600000001</v>
          </cell>
        </row>
        <row r="2155">
          <cell r="A2155" t="str">
            <v>DIMM 2x2G DDR2 800</v>
          </cell>
          <cell r="P2155" t="str">
            <v>Kingston</v>
          </cell>
          <cell r="Q2155" t="str">
            <v>DIMM 2 x 2 GB DDR2 800 MHz PC6400</v>
          </cell>
          <cell r="S2155" t="str">
            <v>None</v>
          </cell>
          <cell r="V2155">
            <v>4</v>
          </cell>
          <cell r="W2155" t="str">
            <v>DIMM2X2DDR2800</v>
          </cell>
          <cell r="AJ2155" t="str">
            <v/>
          </cell>
          <cell r="DT2155">
            <v>41463</v>
          </cell>
          <cell r="FF2155" t="e">
            <v>#N/A</v>
          </cell>
          <cell r="FH2155">
            <v>5.8752</v>
          </cell>
        </row>
        <row r="2156">
          <cell r="A2156" t="str">
            <v>Acer Keyb KB.I170A.148</v>
          </cell>
          <cell r="P2156" t="str">
            <v>Acer</v>
          </cell>
          <cell r="Q2156" t="str">
            <v>Keyboard AZ BE for Acer Aspire 5741, 5741G, 7741, 7741G, 7741Z, 7741ZG</v>
          </cell>
          <cell r="S2156" t="str">
            <v>None</v>
          </cell>
          <cell r="V2156">
            <v>0</v>
          </cell>
          <cell r="W2156" t="str">
            <v>ACERKBI170A148</v>
          </cell>
          <cell r="AJ2156" t="str">
            <v/>
          </cell>
          <cell r="DT2156">
            <v>41471</v>
          </cell>
          <cell r="FF2156" t="e">
            <v>#N/A</v>
          </cell>
          <cell r="FH2156">
            <v>3.2677200000000006</v>
          </cell>
        </row>
        <row r="2157">
          <cell r="A2157" t="str">
            <v>MacBook Pro 13" MD761FN/A</v>
          </cell>
          <cell r="P2157" t="str">
            <v>Apple</v>
          </cell>
          <cell r="Q2157" t="str">
            <v>Apple MacBook Air - Core i5 1.3 GHz - OS X 10.8 Mountain Lion - 4 GB RAM - 256 GB flash storage - 13.3" wide 1440 x 900 - Intel HD Graphics 5000 - Wi-Fi - keyboard: Belgium AZERTY</v>
          </cell>
          <cell r="S2157" t="str">
            <v>None</v>
          </cell>
          <cell r="V2157">
            <v>32</v>
          </cell>
          <cell r="W2157" t="str">
            <v>APPLEMD761FN/A</v>
          </cell>
          <cell r="DT2157">
            <v>41492</v>
          </cell>
          <cell r="FF2157" t="e">
            <v>#N/A</v>
          </cell>
          <cell r="FH2157">
            <v>0</v>
          </cell>
        </row>
        <row r="2158">
          <cell r="A2158" t="str">
            <v>Aerocool XPredator X3 White</v>
          </cell>
          <cell r="P2158" t="str">
            <v>Aerocool</v>
          </cell>
          <cell r="Q2158" t="str">
            <v>Middle tower case XPredator X3 White</v>
          </cell>
          <cell r="S2158" t="str">
            <v>None</v>
          </cell>
          <cell r="V2158">
            <v>15</v>
          </cell>
          <cell r="W2158" t="str">
            <v>AEROXPREDX3WHT</v>
          </cell>
          <cell r="AJ2158" t="str">
            <v/>
          </cell>
          <cell r="DT2158">
            <v>41496</v>
          </cell>
          <cell r="FF2158" t="e">
            <v>#N/A</v>
          </cell>
          <cell r="FH2158">
            <v>11.704049999999999</v>
          </cell>
        </row>
        <row r="2159">
          <cell r="A2159" t="str">
            <v>Alim Corsair AX 760</v>
          </cell>
          <cell r="P2159" t="str">
            <v>Corsair</v>
          </cell>
          <cell r="Q2159" t="str">
            <v>power supply 760W Professional Platinum Series AX760</v>
          </cell>
          <cell r="S2159" t="str">
            <v>None</v>
          </cell>
          <cell r="V2159">
            <v>16</v>
          </cell>
          <cell r="W2159" t="str">
            <v>PSCORAX760</v>
          </cell>
          <cell r="AJ2159" t="str">
            <v/>
          </cell>
          <cell r="DT2159">
            <v>41496</v>
          </cell>
          <cell r="FF2159" t="e">
            <v>#N/A</v>
          </cell>
          <cell r="FH2159">
            <v>16.396969499999997</v>
          </cell>
        </row>
        <row r="2160">
          <cell r="A2160" t="str">
            <v>DLH Battery f/ MSI FX720</v>
          </cell>
          <cell r="P2160" t="str">
            <v>DLH</v>
          </cell>
          <cell r="Q2160" t="str">
            <v>Replacement Battery for MSI FX720 Series</v>
          </cell>
          <cell r="S2160" t="str">
            <v>None</v>
          </cell>
          <cell r="V2160">
            <v>0</v>
          </cell>
          <cell r="W2160" t="str">
            <v>DLHMMII1520-B049P4</v>
          </cell>
          <cell r="AJ2160" t="str">
            <v/>
          </cell>
          <cell r="DT2160">
            <v>41498</v>
          </cell>
          <cell r="FF2160" t="e">
            <v>#N/A</v>
          </cell>
          <cell r="FH2160">
            <v>5.1312</v>
          </cell>
        </row>
        <row r="2161">
          <cell r="A2161" t="str">
            <v>Noctua Fan NF-A14 PWM</v>
          </cell>
          <cell r="P2161" t="str">
            <v>Noctua</v>
          </cell>
          <cell r="Q2161" t="str">
            <v>NF-A14 PWM 140mm 1500/1200rpm Fan Retail</v>
          </cell>
          <cell r="S2161" t="str">
            <v>None</v>
          </cell>
          <cell r="V2161">
            <v>3</v>
          </cell>
          <cell r="W2161" t="str">
            <v>FANNOCNFA14PWM</v>
          </cell>
          <cell r="AJ2161" t="str">
            <v/>
          </cell>
          <cell r="DT2161">
            <v>41503</v>
          </cell>
          <cell r="FF2161" t="e">
            <v>#N/A</v>
          </cell>
          <cell r="FH2161">
            <v>3.41</v>
          </cell>
        </row>
        <row r="2162">
          <cell r="A2162" t="str">
            <v>TPLink TLR600VPN Router</v>
          </cell>
          <cell r="P2162" t="str">
            <v>TP-Link</v>
          </cell>
          <cell r="Q2162" t="str">
            <v>TLR600VPN SafeStream VPN Router</v>
          </cell>
          <cell r="S2162" t="str">
            <v>None</v>
          </cell>
          <cell r="V2162">
            <v>19</v>
          </cell>
          <cell r="W2162" t="str">
            <v>TPLNKTLR600VPN</v>
          </cell>
          <cell r="AJ2162" t="str">
            <v/>
          </cell>
          <cell r="DT2162">
            <v>41504</v>
          </cell>
          <cell r="FF2162" t="e">
            <v>#N/A</v>
          </cell>
          <cell r="FH2162">
            <v>6.778099999999999</v>
          </cell>
        </row>
        <row r="2163">
          <cell r="A2163" t="str">
            <v>Microscreen 15.6" LED Replacement screen for Aspire 5738PZG</v>
          </cell>
          <cell r="P2163" t="str">
            <v>MicroScreen</v>
          </cell>
          <cell r="Q2163" t="str">
            <v>15.6" LED Replacement screen for Aspire 5738PZG</v>
          </cell>
          <cell r="S2163" t="str">
            <v>None</v>
          </cell>
          <cell r="V2163">
            <v>0</v>
          </cell>
          <cell r="W2163" t="str">
            <v>MSC30250</v>
          </cell>
          <cell r="AJ2163" t="str">
            <v/>
          </cell>
          <cell r="DT2163">
            <v>41508</v>
          </cell>
          <cell r="FF2163" t="e">
            <v>#N/A</v>
          </cell>
          <cell r="FH2163">
            <v>9.840000000000002</v>
          </cell>
        </row>
        <row r="2164">
          <cell r="A2164" t="str">
            <v>Acer 15.6" screen for Aspire 5738PZG</v>
          </cell>
          <cell r="P2164" t="str">
            <v>Acer</v>
          </cell>
          <cell r="Q2164" t="str">
            <v>15.6" LED Replacement screen for Aspire 5738PZG</v>
          </cell>
          <cell r="S2164" t="str">
            <v>None</v>
          </cell>
          <cell r="V2164">
            <v>0</v>
          </cell>
          <cell r="W2164" t="str">
            <v>ACERLK15605003</v>
          </cell>
          <cell r="AJ2164" t="str">
            <v/>
          </cell>
          <cell r="DT2164">
            <v>41584</v>
          </cell>
          <cell r="FF2164" t="e">
            <v>#N/A</v>
          </cell>
          <cell r="FH2164">
            <v>8.427600000000002</v>
          </cell>
        </row>
        <row r="2165">
          <cell r="A2165" t="str">
            <v>HP Fuser f/ CM4730</v>
          </cell>
          <cell r="P2165" t="str">
            <v>HP</v>
          </cell>
          <cell r="Q2165" t="str">
            <v>Fuser kit ( 220 V ) - for Color LaserJet 4700, 4730, CM4730, CP4005</v>
          </cell>
          <cell r="S2165" t="str">
            <v>None</v>
          </cell>
          <cell r="V2165">
            <v>45</v>
          </cell>
          <cell r="W2165" t="str">
            <v>HPQ7503A</v>
          </cell>
          <cell r="AJ2165" t="str">
            <v/>
          </cell>
          <cell r="DT2165">
            <v>41509</v>
          </cell>
          <cell r="FF2165" t="e">
            <v>#N/A</v>
          </cell>
          <cell r="FH2165">
            <v>0</v>
          </cell>
        </row>
        <row r="2166">
          <cell r="A2166" t="str">
            <v>HP ADF maintenance kit f/ CM4730</v>
          </cell>
          <cell r="P2166" t="str">
            <v>HP</v>
          </cell>
          <cell r="Q2166" t="str">
            <v>Printer ADF maintenance kit - for Color LaserJet 4730, CM4730; LaserJet 4345, M4345 - Includes the ADF paper pick-up roller assembly, separation pad assembly, and three clear mylar replacement strips</v>
          </cell>
          <cell r="S2166" t="str">
            <v>None</v>
          </cell>
          <cell r="V2166">
            <v>45</v>
          </cell>
          <cell r="W2166" t="str">
            <v>HPQ5997A</v>
          </cell>
          <cell r="AJ2166" t="str">
            <v/>
          </cell>
          <cell r="DT2166">
            <v>41509</v>
          </cell>
          <cell r="FF2166" t="e">
            <v>#N/A</v>
          </cell>
          <cell r="FH2166">
            <v>0</v>
          </cell>
        </row>
        <row r="2167">
          <cell r="A2167" t="str">
            <v>Silencio 650 Pure</v>
          </cell>
          <cell r="P2167" t="str">
            <v>Coolermaster</v>
          </cell>
          <cell r="Q2167" t="str">
            <v>Silencio 650 Pure</v>
          </cell>
          <cell r="S2167" t="str">
            <v>None</v>
          </cell>
          <cell r="V2167">
            <v>15</v>
          </cell>
          <cell r="W2167" t="str">
            <v>MIDCMSIL650PURE</v>
          </cell>
          <cell r="AJ2167" t="str">
            <v/>
          </cell>
          <cell r="DT2167">
            <v>41509</v>
          </cell>
          <cell r="FF2167" t="e">
            <v>#N/A</v>
          </cell>
          <cell r="FH2167">
            <v>9.470654999999999</v>
          </cell>
        </row>
        <row r="2168">
          <cell r="A2168" t="str">
            <v>Trust iZZi Portable speaker</v>
          </cell>
          <cell r="P2168" t="str">
            <v>Trust</v>
          </cell>
          <cell r="Q2168" t="str">
            <v>iZZi Portable speaker for smartphone</v>
          </cell>
          <cell r="S2168" t="str">
            <v>None</v>
          </cell>
          <cell r="V2168">
            <v>13</v>
          </cell>
          <cell r="W2168" t="str">
            <v>TRUST18717</v>
          </cell>
          <cell r="AJ2168" t="str">
            <v/>
          </cell>
          <cell r="DT2168">
            <v>41514</v>
          </cell>
          <cell r="FF2168" t="e">
            <v>#N/A</v>
          </cell>
          <cell r="FH2168">
            <v>1.97292</v>
          </cell>
        </row>
        <row r="2169">
          <cell r="A2169" t="str">
            <v>Icybox aluminium suitcase f/  6x 3"1/2 HDD - IB-AC626</v>
          </cell>
          <cell r="P2169" t="str">
            <v>Icybox</v>
          </cell>
          <cell r="Q2169" t="str">
            <v>aluminium suitcase f/  6x 3"1/2 HDD - IB-AC626</v>
          </cell>
          <cell r="S2169" t="str">
            <v>None</v>
          </cell>
          <cell r="V2169">
            <v>0</v>
          </cell>
          <cell r="W2169" t="str">
            <v>ICYBOXAC626</v>
          </cell>
          <cell r="AJ2169" t="str">
            <v/>
          </cell>
          <cell r="DT2169">
            <v>41514</v>
          </cell>
          <cell r="FF2169" t="e">
            <v>#N/A</v>
          </cell>
          <cell r="FH2169">
            <v>3.6708000000000003</v>
          </cell>
        </row>
        <row r="2170">
          <cell r="A2170" t="str">
            <v>e-SATA USB to SATA Dock</v>
          </cell>
          <cell r="P2170" t="str">
            <v>Startech</v>
          </cell>
          <cell r="Q2170" t="str">
            <v>e-SATA USB to SATA standalone Hard Drive duplicator Dock</v>
          </cell>
          <cell r="S2170" t="str">
            <v>None</v>
          </cell>
          <cell r="V2170">
            <v>0</v>
          </cell>
          <cell r="W2170" t="str">
            <v>STARTECHDOCK</v>
          </cell>
          <cell r="AJ2170" t="str">
            <v/>
          </cell>
          <cell r="DT2170">
            <v>41514</v>
          </cell>
          <cell r="FF2170" t="e">
            <v>#N/A</v>
          </cell>
          <cell r="FH2170">
            <v>5.628</v>
          </cell>
        </row>
        <row r="2171">
          <cell r="A2171" t="str">
            <v>DLH Batt. SSYY1004-B050P4</v>
          </cell>
          <cell r="P2171" t="str">
            <v>DLH</v>
          </cell>
          <cell r="Q2171" t="str">
            <v>Li-Ion battery 10.8V 4600 mAh 50Wh compatible VGP-BPS21A</v>
          </cell>
          <cell r="S2171" t="str">
            <v>None</v>
          </cell>
          <cell r="V2171">
            <v>0</v>
          </cell>
          <cell r="W2171" t="str">
            <v>DLHSSYY1004-B050P4</v>
          </cell>
          <cell r="AJ2171" t="str">
            <v/>
          </cell>
          <cell r="DT2171">
            <v>41514</v>
          </cell>
          <cell r="FF2171" t="e">
            <v>#N/A</v>
          </cell>
          <cell r="FH2171">
            <v>8.079600000000001</v>
          </cell>
        </row>
        <row r="2172">
          <cell r="A2172" t="str">
            <v>MSI GS70 2OD-005BE</v>
          </cell>
          <cell r="P2172" t="str">
            <v>MSI</v>
          </cell>
          <cell r="Q2172" t="str">
            <v>GS70 2OD 005BE Stealth - Core i7 4700MQ - Windows 8 - 16 GB RAM - 750 GB HDD + 256 GB SSD MSI Super RAID - 17.3" wide 1920 x 1080 / Full HD - NVIDIA GeForce GTX 765M - brushed metal black - keyboard: Belgium AZERTY</v>
          </cell>
          <cell r="S2172" t="str">
            <v>None</v>
          </cell>
          <cell r="V2172">
            <v>32</v>
          </cell>
          <cell r="W2172" t="str">
            <v>MSIGS702OD-005BE</v>
          </cell>
          <cell r="AJ2172" t="str">
            <v/>
          </cell>
          <cell r="DT2172">
            <v>41515</v>
          </cell>
          <cell r="FF2172" t="e">
            <v>#N/A</v>
          </cell>
          <cell r="FH2172">
            <v>0</v>
          </cell>
        </row>
        <row r="2173">
          <cell r="A2173" t="str">
            <v>Sony SVP1321M2EB</v>
          </cell>
          <cell r="P2173" t="str">
            <v>Sony</v>
          </cell>
          <cell r="Q2173" t="str">
            <v>VAIO Pro SVP1321M2E - Ultrabook - Core i5 4200U / 1.6 GHz - Windows 8 - 4 GB RAM - 128 GB SSD - 13.3" wide 1920 x 1080 / Full HD - Intel HD Graphics 4400 - NFC - black</v>
          </cell>
          <cell r="S2173" t="str">
            <v>None</v>
          </cell>
          <cell r="V2173">
            <v>32</v>
          </cell>
          <cell r="W2173" t="str">
            <v>SOSVP1321M2EB</v>
          </cell>
          <cell r="AJ2173" t="str">
            <v/>
          </cell>
          <cell r="DT2173">
            <v>41516</v>
          </cell>
          <cell r="FF2173" t="e">
            <v>#N/A</v>
          </cell>
          <cell r="FH2173">
            <v>0</v>
          </cell>
        </row>
        <row r="2174">
          <cell r="A2174" t="str">
            <v>Off 2011 Mac HS FR ESD</v>
          </cell>
          <cell r="P2174" t="str">
            <v>Microsoft</v>
          </cell>
          <cell r="Q2174" t="str">
            <v>Office 2011 Home and Student FR ESD</v>
          </cell>
          <cell r="S2174" t="str">
            <v>None</v>
          </cell>
          <cell r="V2174">
            <v>25</v>
          </cell>
          <cell r="W2174" t="str">
            <v>OFF2011MACHSFRESD</v>
          </cell>
          <cell r="AJ2174" t="str">
            <v/>
          </cell>
          <cell r="DT2174">
            <v>41516</v>
          </cell>
          <cell r="FF2174" t="e">
            <v>#N/A</v>
          </cell>
          <cell r="FH2174">
            <v>8.162099999999999</v>
          </cell>
        </row>
        <row r="2175">
          <cell r="A2175" t="str">
            <v>Off 2011 Mac HS FR CD</v>
          </cell>
          <cell r="P2175" t="str">
            <v>Microsoft</v>
          </cell>
          <cell r="Q2175" t="str">
            <v>Office 2011 Home and Student FR CD</v>
          </cell>
          <cell r="S2175" t="str">
            <v>None</v>
          </cell>
          <cell r="V2175">
            <v>25</v>
          </cell>
          <cell r="W2175" t="str">
            <v>OFF2011MACHSFR</v>
          </cell>
          <cell r="AJ2175" t="str">
            <v/>
          </cell>
          <cell r="DT2175">
            <v>41516</v>
          </cell>
          <cell r="FF2175" t="e">
            <v>#N/A</v>
          </cell>
          <cell r="FH2175">
            <v>8.087399999999999</v>
          </cell>
        </row>
        <row r="2176">
          <cell r="A2176" t="str">
            <v>Off 2011 Mac HB FR ESD</v>
          </cell>
          <cell r="P2176" t="str">
            <v>Microsoft</v>
          </cell>
          <cell r="Q2176" t="str">
            <v>Office 2011 Home and Business FR ESD</v>
          </cell>
          <cell r="S2176" t="str">
            <v>None</v>
          </cell>
          <cell r="V2176">
            <v>25</v>
          </cell>
          <cell r="W2176" t="str">
            <v>OFF2011MACHBFRESD</v>
          </cell>
          <cell r="AJ2176" t="str">
            <v/>
          </cell>
          <cell r="DT2176">
            <v>41516</v>
          </cell>
          <cell r="FF2176" t="e">
            <v>#N/A</v>
          </cell>
          <cell r="FH2176">
            <v>15.8265</v>
          </cell>
        </row>
        <row r="2177">
          <cell r="A2177" t="str">
            <v>Off 2011 Mac HB FR CD</v>
          </cell>
          <cell r="P2177" t="str">
            <v>Microsoft</v>
          </cell>
          <cell r="Q2177" t="str">
            <v>Office 2011 Home and Business FR CD</v>
          </cell>
          <cell r="S2177" t="str">
            <v>None</v>
          </cell>
          <cell r="V2177">
            <v>25</v>
          </cell>
          <cell r="W2177" t="str">
            <v>OFF2011MACHBFR</v>
          </cell>
          <cell r="AJ2177" t="str">
            <v/>
          </cell>
          <cell r="DT2177">
            <v>41516</v>
          </cell>
          <cell r="FF2177" t="e">
            <v>#N/A</v>
          </cell>
          <cell r="FH2177">
            <v>15.680699999999998</v>
          </cell>
        </row>
        <row r="2178">
          <cell r="A2178" t="str">
            <v>Off 2011 Mac HB UK CD</v>
          </cell>
          <cell r="P2178" t="str">
            <v>Microsoft</v>
          </cell>
          <cell r="Q2178" t="str">
            <v>Office 2011 Home and Business UK CD</v>
          </cell>
          <cell r="S2178" t="str">
            <v>None</v>
          </cell>
          <cell r="V2178">
            <v>25</v>
          </cell>
          <cell r="W2178" t="str">
            <v>OFF2011MACHBUK</v>
          </cell>
          <cell r="AJ2178" t="str">
            <v/>
          </cell>
          <cell r="DT2178">
            <v>41516</v>
          </cell>
          <cell r="FF2178" t="e">
            <v>#N/A</v>
          </cell>
          <cell r="FH2178">
            <v>15.680699999999998</v>
          </cell>
        </row>
        <row r="2179">
          <cell r="A2179" t="str">
            <v>MiniX NEO X7</v>
          </cell>
          <cell r="P2179" t="str">
            <v>MiniX</v>
          </cell>
          <cell r="Q2179" t="str">
            <v>NEO X7 Android 4.2 Quad Core Smart TV Box / 2GB DDR3 / 16GB Storage / Wireless 802.11 a/b/g/n / Bluetooth 4.0 / SD/MMC card reader / LAN / USB 2.0 x 3 / Micro-USB x 1, Headphone jack &amp; microphone jack / HDMI 1.4a, Full HD 1080p, 3D movie file format suppo</v>
          </cell>
          <cell r="S2179" t="str">
            <v>None</v>
          </cell>
          <cell r="V2179">
            <v>0</v>
          </cell>
          <cell r="W2179" t="str">
            <v>MINIXNEOX7 </v>
          </cell>
          <cell r="AJ2179" t="str">
            <v/>
          </cell>
          <cell r="DT2179">
            <v>41516</v>
          </cell>
          <cell r="FF2179" t="e">
            <v>#N/A</v>
          </cell>
          <cell r="FH2179">
            <v>11.760000000000002</v>
          </cell>
        </row>
        <row r="2180">
          <cell r="A2180" t="str">
            <v>Kasp IS 2013 3PC Box</v>
          </cell>
          <cell r="P2180" t="str">
            <v>Kaspersky</v>
          </cell>
          <cell r="Q2180" t="str">
            <v>internet security 2013 3 PC Box</v>
          </cell>
          <cell r="S2180" t="str">
            <v>None</v>
          </cell>
          <cell r="V2180">
            <v>26</v>
          </cell>
          <cell r="W2180" t="str">
            <v>KASPIS2013X3BOX</v>
          </cell>
          <cell r="AJ2180" t="str">
            <v/>
          </cell>
          <cell r="DT2180">
            <v>41516</v>
          </cell>
          <cell r="FF2180" t="e">
            <v>#N/A</v>
          </cell>
          <cell r="FH2180">
            <v>3.474</v>
          </cell>
        </row>
        <row r="2181">
          <cell r="A2181" t="str">
            <v>Adobe Pshop Elem 11 UK media kit</v>
          </cell>
          <cell r="P2181" t="str">
            <v>Adobe</v>
          </cell>
          <cell r="Q2181" t="str">
            <v>Photoshop Elements 11 UK</v>
          </cell>
          <cell r="S2181" t="str">
            <v>None</v>
          </cell>
          <cell r="V2181">
            <v>24</v>
          </cell>
          <cell r="W2181" t="str">
            <v>ADOBEPSHOPEL11UK</v>
          </cell>
          <cell r="AJ2181" t="str">
            <v> - media kit only</v>
          </cell>
          <cell r="DT2181">
            <v>41516</v>
          </cell>
          <cell r="FF2181" t="e">
            <v>#N/A</v>
          </cell>
          <cell r="FH2181">
            <v>1.8746999999999998</v>
          </cell>
        </row>
        <row r="2182">
          <cell r="A2182" t="str">
            <v>Logitech K310 kb QW</v>
          </cell>
          <cell r="P2182" t="str">
            <v>Logitech</v>
          </cell>
          <cell r="Q2182" t="str">
            <v>K310 washable keyboard QW</v>
          </cell>
          <cell r="S2182" t="str">
            <v>None</v>
          </cell>
          <cell r="V2182">
            <v>14</v>
          </cell>
          <cell r="W2182" t="str">
            <v>LOGK310KBQW</v>
          </cell>
          <cell r="AJ2182" t="str">
            <v/>
          </cell>
          <cell r="DT2182">
            <v>41521</v>
          </cell>
          <cell r="FF2182" t="e">
            <v>#N/A</v>
          </cell>
          <cell r="FH2182">
            <v>2.24052</v>
          </cell>
        </row>
        <row r="2183">
          <cell r="A2183" t="str">
            <v>DIMM 2x4G DDR3 1600</v>
          </cell>
          <cell r="P2183" t="str">
            <v>Kingston</v>
          </cell>
          <cell r="Q2183" t="str">
            <v>DIMM 2 x 4 GB DDR3 1600 MHz CL11</v>
          </cell>
          <cell r="S2183" t="str">
            <v>None</v>
          </cell>
          <cell r="V2183">
            <v>4</v>
          </cell>
          <cell r="W2183" t="str">
            <v>DIMM2X4DDR31600KVR16N</v>
          </cell>
          <cell r="AJ2183" t="str">
            <v/>
          </cell>
          <cell r="DT2183">
            <v>41522</v>
          </cell>
          <cell r="FF2183" t="e">
            <v>#N/A</v>
          </cell>
          <cell r="FH2183">
            <v>6.7536000000000005</v>
          </cell>
        </row>
        <row r="2184">
          <cell r="A2184" t="str">
            <v>HP sleeve 11.6"</v>
          </cell>
          <cell r="P2184" t="str">
            <v>HP</v>
          </cell>
          <cell r="Q2184" t="str">
            <v>neoprene sleeve f/ 11.6" netbook</v>
          </cell>
          <cell r="S2184" t="str">
            <v>None</v>
          </cell>
          <cell r="V2184">
            <v>0</v>
          </cell>
          <cell r="W2184" t="str">
            <v>HPSLEEVE116</v>
          </cell>
          <cell r="AJ2184" t="str">
            <v/>
          </cell>
          <cell r="DT2184">
            <v>41528</v>
          </cell>
          <cell r="FF2184" t="e">
            <v>#N/A</v>
          </cell>
          <cell r="FH2184">
            <v>1.2204000000000002</v>
          </cell>
        </row>
        <row r="2185">
          <cell r="A2185" t="str">
            <v>Belkin USB hub 4 USB2</v>
          </cell>
          <cell r="P2185" t="str">
            <v>Belkin</v>
          </cell>
          <cell r="Q2185" t="str">
            <v>USB 2.0 4-Port Ultra Mini Hub - Hub - 4 x Hi-Speed USB - desktop</v>
          </cell>
          <cell r="S2185" t="str">
            <v>None</v>
          </cell>
          <cell r="V2185">
            <v>0</v>
          </cell>
          <cell r="W2185" t="str">
            <v>BELKUSBHUB4</v>
          </cell>
          <cell r="AJ2185" t="str">
            <v/>
          </cell>
          <cell r="DT2185">
            <v>41529</v>
          </cell>
          <cell r="FF2185" t="e">
            <v>#N/A</v>
          </cell>
          <cell r="FH2185">
            <v>0.47292</v>
          </cell>
        </row>
        <row r="2186">
          <cell r="A2186" t="str">
            <v>Office 2013 Std Open Acad + SA</v>
          </cell>
          <cell r="P2186" t="str">
            <v>Microsoft</v>
          </cell>
          <cell r="Q2186" t="str">
            <v>Office 2013 Standard Open Academic Single Language + Software Assurance Pack</v>
          </cell>
          <cell r="S2186" t="str">
            <v>None</v>
          </cell>
          <cell r="V2186">
            <v>24</v>
          </cell>
          <cell r="W2186" t="str">
            <v>OFF2013STDOPENEDUCSA</v>
          </cell>
          <cell r="AJ2186" t="str">
            <v/>
          </cell>
          <cell r="DT2186">
            <v>41530</v>
          </cell>
          <cell r="FF2186" t="e">
            <v>#N/A</v>
          </cell>
          <cell r="FH2186">
            <v>7.239599999999999</v>
          </cell>
        </row>
        <row r="2187">
          <cell r="A2187" t="str">
            <v>HP Envy 15-j030eb</v>
          </cell>
          <cell r="P2187" t="str">
            <v>HP</v>
          </cell>
          <cell r="Q2187" t="str">
            <v>Envy 15-j030eb (Core i7 4702MQ, 16 GB, 1 TB, 15.6" FHD, 802.11 b/g/n + BT, Win8 64b, Backlit keyboard, numeric keypad, Touch, 2y - 2.2kg)</v>
          </cell>
          <cell r="S2187" t="str">
            <v>None</v>
          </cell>
          <cell r="V2187">
            <v>32</v>
          </cell>
          <cell r="W2187" t="str">
            <v>HPENVY15J030EB</v>
          </cell>
          <cell r="AJ2187" t="str">
            <v/>
          </cell>
          <cell r="DT2187">
            <v>41530</v>
          </cell>
          <cell r="FF2187" t="e">
            <v>#N/A</v>
          </cell>
          <cell r="FH2187">
            <v>0</v>
          </cell>
        </row>
        <row r="2188">
          <cell r="A2188" t="str">
            <v>mSD 4 GB Class 10</v>
          </cell>
          <cell r="P2188" t="str">
            <v>Kingston</v>
          </cell>
          <cell r="Q2188" t="str">
            <v>Micro Secure Digital (SDHC) 4 GB Class 10 + SD adapter</v>
          </cell>
          <cell r="S2188" t="str">
            <v>None</v>
          </cell>
          <cell r="V2188">
            <v>4</v>
          </cell>
          <cell r="W2188" t="str">
            <v>MEMMSD4G10</v>
          </cell>
          <cell r="AJ2188" t="str">
            <v/>
          </cell>
          <cell r="DT2188">
            <v>41534</v>
          </cell>
          <cell r="FF2188" t="e">
            <v>#N/A</v>
          </cell>
          <cell r="FH2188">
            <v>0.4128</v>
          </cell>
        </row>
        <row r="2189">
          <cell r="A2189" t="str">
            <v>Raspberry Pi Model B 512MB RAM</v>
          </cell>
          <cell r="P2189" t="str">
            <v>Raspberry</v>
          </cell>
          <cell r="Q2189" t="str">
            <v>Pi Model B 512MB RAM</v>
          </cell>
          <cell r="S2189" t="str">
            <v>None</v>
          </cell>
          <cell r="V2189">
            <v>0</v>
          </cell>
          <cell r="W2189" t="str">
            <v>RASPBRRYB512M</v>
          </cell>
          <cell r="AJ2189" t="str">
            <v/>
          </cell>
          <cell r="DT2189">
            <v>41534</v>
          </cell>
          <cell r="FF2189" t="e">
            <v>#N/A</v>
          </cell>
          <cell r="FH2189">
            <v>4.332000000000001</v>
          </cell>
        </row>
        <row r="2190">
          <cell r="A2190" t="str">
            <v>PSU RASPBERRY 5V, 1A</v>
          </cell>
          <cell r="P2190" t="str">
            <v>Raspberry</v>
          </cell>
          <cell r="Q2190" t="str">
            <v>Power Supply 5V, 1A, Micro USB Output connector, European Socket</v>
          </cell>
          <cell r="S2190" t="str">
            <v>None</v>
          </cell>
          <cell r="V2190">
            <v>0</v>
          </cell>
          <cell r="W2190" t="str">
            <v>RPI-PSU-EU-MK1</v>
          </cell>
          <cell r="AJ2190" t="str">
            <v/>
          </cell>
          <cell r="DT2190">
            <v>41534</v>
          </cell>
          <cell r="FF2190" t="e">
            <v>#N/A</v>
          </cell>
          <cell r="FH2190">
            <v>0.552</v>
          </cell>
        </row>
        <row r="2191">
          <cell r="A2191" t="str">
            <v>Belkin Impulse Line Slim Backpack up to 17"</v>
          </cell>
          <cell r="P2191" t="str">
            <v>Belkin</v>
          </cell>
          <cell r="Q2191" t="str">
            <v>Impulse Line Slim Backpack up to 17"</v>
          </cell>
          <cell r="S2191" t="str">
            <v>None</v>
          </cell>
          <cell r="V2191">
            <v>0</v>
          </cell>
          <cell r="W2191" t="str">
            <v>BELKF8N159EABR</v>
          </cell>
          <cell r="AJ2191" t="str">
            <v/>
          </cell>
          <cell r="DT2191">
            <v>41534</v>
          </cell>
          <cell r="FF2191" t="e">
            <v>#N/A</v>
          </cell>
          <cell r="FH2191">
            <v>2.8044000000000002</v>
          </cell>
        </row>
        <row r="2192">
          <cell r="A2192" t="str">
            <v>Keyb AZ BE Acer ASPIRE ONE D260</v>
          </cell>
          <cell r="Q2192" t="str">
            <v>Clavier pour Acer ASPIRE ONE D260 AZ BE</v>
          </cell>
          <cell r="S2192" t="str">
            <v>None</v>
          </cell>
          <cell r="V2192">
            <v>0</v>
          </cell>
          <cell r="W2192" t="str">
            <v>ACERASPONED260KBBE</v>
          </cell>
          <cell r="AJ2192" t="str">
            <v/>
          </cell>
          <cell r="DT2192">
            <v>41535</v>
          </cell>
          <cell r="FF2192" t="e">
            <v>#N/A</v>
          </cell>
          <cell r="FH2192">
            <v>2.4000000000000004</v>
          </cell>
        </row>
        <row r="2193">
          <cell r="A2193" t="str">
            <v>Acer LCD LED cable 50.PK801.001</v>
          </cell>
          <cell r="P2193" t="str">
            <v>Acer</v>
          </cell>
          <cell r="Q2193" t="str">
            <v>LCD LED cable 50.PK801.001</v>
          </cell>
          <cell r="S2193" t="str">
            <v>None</v>
          </cell>
          <cell r="V2193">
            <v>0</v>
          </cell>
          <cell r="W2193" t="str">
            <v>ACERCABLE50PK801001</v>
          </cell>
          <cell r="AJ2193" t="str">
            <v/>
          </cell>
          <cell r="DT2193">
            <v>41535</v>
          </cell>
          <cell r="FF2193" t="e">
            <v>#N/A</v>
          </cell>
          <cell r="FH2193">
            <v>1.2000000000000002</v>
          </cell>
        </row>
        <row r="2194">
          <cell r="A2194" t="str">
            <v>Acer LCD LED cable 50.PR1N1.001</v>
          </cell>
          <cell r="P2194" t="str">
            <v>Acer</v>
          </cell>
          <cell r="Q2194" t="str">
            <v>LCD LED cable 50.PR1N1.001</v>
          </cell>
          <cell r="S2194" t="str">
            <v>None</v>
          </cell>
          <cell r="V2194">
            <v>0</v>
          </cell>
          <cell r="W2194" t="str">
            <v>ACERCABLE50PR1N1001</v>
          </cell>
          <cell r="AJ2194" t="str">
            <v/>
          </cell>
          <cell r="DT2194">
            <v>41610</v>
          </cell>
          <cell r="FF2194" t="e">
            <v>#N/A</v>
          </cell>
          <cell r="FH2194">
            <v>1.2000000000000002</v>
          </cell>
        </row>
        <row r="2195">
          <cell r="A2195" t="str">
            <v>Asus Fan f/ K52F series</v>
          </cell>
          <cell r="P2195" t="str">
            <v>Asus</v>
          </cell>
          <cell r="Q2195" t="str">
            <v>thermal solution f/ K52F series</v>
          </cell>
          <cell r="S2195" t="str">
            <v>None</v>
          </cell>
          <cell r="V2195">
            <v>0</v>
          </cell>
          <cell r="W2195" t="str">
            <v>ASFANK52F</v>
          </cell>
          <cell r="AJ2195" t="str">
            <v/>
          </cell>
          <cell r="DT2195">
            <v>41535</v>
          </cell>
          <cell r="FF2195" t="e">
            <v>#N/A</v>
          </cell>
          <cell r="FH2195">
            <v>3.9000000000000004</v>
          </cell>
        </row>
        <row r="2196">
          <cell r="A2196" t="str">
            <v>Laptop 15.6" screen f/ Asus K53SD</v>
          </cell>
          <cell r="Q2196" t="str">
            <v>15.6" screen f/ Asus K53SD</v>
          </cell>
          <cell r="S2196" t="str">
            <v>None</v>
          </cell>
          <cell r="V2196">
            <v>0</v>
          </cell>
          <cell r="W2196" t="str">
            <v>ASLCDK53SD</v>
          </cell>
          <cell r="AJ2196" t="str">
            <v/>
          </cell>
          <cell r="DT2196">
            <v>41535</v>
          </cell>
          <cell r="FF2196" t="e">
            <v>#N/A</v>
          </cell>
          <cell r="FH2196">
            <v>9.8184</v>
          </cell>
        </row>
        <row r="2197">
          <cell r="A2197" t="str">
            <v>Sony SVS13A2X9E</v>
          </cell>
          <cell r="P2197" t="str">
            <v>Sony</v>
          </cell>
          <cell r="Q2197" t="str">
            <v>VAIO S Series SVS13A2X9E - Core i7 3520M / 2.9 GHz - Windows 8 Pro - 8 GB RAM - 256 GB SSD - Blu-ray Writer - 13.3" wide 1600 x 900 - NVIDIA GeForce GT 640M LE / Intel HD Graphics 4000 - metal</v>
          </cell>
          <cell r="S2197" t="str">
            <v>None</v>
          </cell>
          <cell r="V2197">
            <v>32</v>
          </cell>
          <cell r="W2197" t="str">
            <v>SOSVS13A2X9ES</v>
          </cell>
          <cell r="AJ2197" t="str">
            <v/>
          </cell>
          <cell r="DT2197">
            <v>41541</v>
          </cell>
          <cell r="FF2197" t="e">
            <v>#N/A</v>
          </cell>
          <cell r="FH2197">
            <v>0</v>
          </cell>
        </row>
        <row r="2198">
          <cell r="A2198" t="str">
            <v>Sony VGP-PRS30 - Docking station</v>
          </cell>
          <cell r="P2198" t="str">
            <v>Sony</v>
          </cell>
          <cell r="Q2198" t="str">
            <v>VAIO VGP-PRS30 - Docking station - HD 500 GB - for VAIO S Series (13.3 in)</v>
          </cell>
          <cell r="S2198" t="str">
            <v>None</v>
          </cell>
          <cell r="V2198">
            <v>0</v>
          </cell>
          <cell r="W2198" t="str">
            <v>SOVGPPRS30</v>
          </cell>
          <cell r="AJ2198" t="str">
            <v/>
          </cell>
          <cell r="DT2198">
            <v>41541</v>
          </cell>
          <cell r="FF2198" t="e">
            <v>#N/A</v>
          </cell>
          <cell r="FH2198">
            <v>16.58532</v>
          </cell>
        </row>
        <row r="2199">
          <cell r="A2199" t="str">
            <v>Samsung Toner CLT-K4072S</v>
          </cell>
          <cell r="P2199" t="str">
            <v>Samsung</v>
          </cell>
          <cell r="Q2199" t="str">
            <v>CLT-K4072S - Toner cartridge black - 1500 pages - for CLP-320, 320N, 325, 325W; CLX 3185, 3185FN, 3185FW, 3185N, 3185W</v>
          </cell>
          <cell r="S2199" t="str">
            <v>None</v>
          </cell>
          <cell r="V2199">
            <v>45</v>
          </cell>
          <cell r="W2199" t="str">
            <v>SAMSCLTK4072S</v>
          </cell>
          <cell r="DT2199">
            <v>41684</v>
          </cell>
          <cell r="FF2199" t="e">
            <v>#N/A</v>
          </cell>
          <cell r="FH2199">
            <v>0</v>
          </cell>
        </row>
        <row r="2200">
          <cell r="A2200" t="str">
            <v>Samsung Toner CLT-C4072S</v>
          </cell>
          <cell r="P2200" t="str">
            <v>Samsung</v>
          </cell>
          <cell r="Q2200" t="str">
            <v>CLT-C4072S - Toner cartridge cyan - 1000 pages - for CLP-320, 320N, 325, 325W; CLX 3185, 3185FN, 3185FW, 3185N, 3185W</v>
          </cell>
          <cell r="S2200" t="str">
            <v>None</v>
          </cell>
          <cell r="V2200">
            <v>45</v>
          </cell>
          <cell r="W2200" t="str">
            <v>SAMSCLTC4072S</v>
          </cell>
          <cell r="DT2200">
            <v>41684</v>
          </cell>
          <cell r="FF2200" t="e">
            <v>#N/A</v>
          </cell>
          <cell r="FH2200">
            <v>0</v>
          </cell>
        </row>
        <row r="2201">
          <cell r="A2201" t="str">
            <v>Samsung Toner CLT-M4072S</v>
          </cell>
          <cell r="P2201" t="str">
            <v>Samsung</v>
          </cell>
          <cell r="Q2201" t="str">
            <v>CLT-M4072S - Toner cartridge magenta - 1000 pages - for CLP-320, 320N, 325, 325W; CLX 3185, 3185FN, 3185FW, 3185N, 3185W</v>
          </cell>
          <cell r="S2201" t="str">
            <v>None</v>
          </cell>
          <cell r="V2201">
            <v>45</v>
          </cell>
          <cell r="W2201" t="str">
            <v>SAMSCLTM4072S</v>
          </cell>
          <cell r="DT2201">
            <v>41684</v>
          </cell>
          <cell r="FF2201" t="e">
            <v>#N/A</v>
          </cell>
          <cell r="FH2201">
            <v>0</v>
          </cell>
        </row>
        <row r="2202">
          <cell r="A2202" t="str">
            <v>Samsung Toner CLT-Y4072S</v>
          </cell>
          <cell r="P2202" t="str">
            <v>Samsung</v>
          </cell>
          <cell r="Q2202" t="str">
            <v>CLT-Y4072S - Toner cartridge yellow - 1000 pages - for CLP-320, 320N, 325, 325W; CLX 3185, 3185FN, 3185FW, 3185N</v>
          </cell>
          <cell r="S2202" t="str">
            <v>None</v>
          </cell>
          <cell r="V2202">
            <v>45</v>
          </cell>
          <cell r="W2202" t="str">
            <v>SAMSCLTY4072S</v>
          </cell>
          <cell r="DT2202">
            <v>41541</v>
          </cell>
          <cell r="FF2202" t="e">
            <v>#N/A</v>
          </cell>
          <cell r="FH2202">
            <v>0</v>
          </cell>
        </row>
        <row r="2203">
          <cell r="A2203" t="str">
            <v>Power Strip 3 (IEC C320 M)</v>
          </cell>
          <cell r="Q2203" t="str">
            <v>Power strip 3 outlets w/ IEC 320 C14 connector</v>
          </cell>
          <cell r="S2203" t="str">
            <v>None</v>
          </cell>
          <cell r="V2203">
            <v>31</v>
          </cell>
          <cell r="W2203" t="str">
            <v>CAPOWSTRIP3IEC</v>
          </cell>
          <cell r="AJ2203" t="str">
            <v/>
          </cell>
          <cell r="DT2203">
            <v>41543</v>
          </cell>
          <cell r="FF2203" t="e">
            <v>#N/A</v>
          </cell>
          <cell r="FH2203">
            <v>0.8459000000000002</v>
          </cell>
        </row>
        <row r="2204">
          <cell r="A2204" t="str">
            <v>Acer AC/DC 65W</v>
          </cell>
          <cell r="Q2204" t="str">
            <v>Adapter 65W_LV5_LED LF (order power cord separately p/n 27.01218.191)</v>
          </cell>
          <cell r="S2204" t="str">
            <v>None</v>
          </cell>
          <cell r="V2204">
            <v>0</v>
          </cell>
          <cell r="W2204" t="str">
            <v>ACERACDC65W</v>
          </cell>
          <cell r="AJ2204" t="str">
            <v/>
          </cell>
          <cell r="DT2204">
            <v>41543</v>
          </cell>
          <cell r="FF2204" t="e">
            <v>#N/A</v>
          </cell>
          <cell r="FH2204">
            <v>3.99</v>
          </cell>
        </row>
        <row r="2205">
          <cell r="A2205" t="str">
            <v>Snom M9R DECT VoIP</v>
          </cell>
          <cell r="P2205" t="str">
            <v>Snom</v>
          </cell>
          <cell r="Q2205" t="str">
            <v>VoIP DECT phone M9R</v>
          </cell>
          <cell r="S2205" t="str">
            <v>None</v>
          </cell>
          <cell r="V2205">
            <v>22</v>
          </cell>
          <cell r="W2205" t="str">
            <v>SNOMM9R</v>
          </cell>
          <cell r="AJ2205" t="str">
            <v/>
          </cell>
          <cell r="DT2205">
            <v>41544</v>
          </cell>
          <cell r="FF2205" t="e">
            <v>#N/A</v>
          </cell>
          <cell r="FH2205">
            <v>0</v>
          </cell>
        </row>
        <row r="2206">
          <cell r="A2206" t="str">
            <v>Phillips GoGear ViBE 4GB BK</v>
          </cell>
          <cell r="P2206" t="str">
            <v>Philips</v>
          </cell>
          <cell r="Q2206" t="str">
            <v>GoGear ViBE SA4VBE04KN - Digital player - flash 4 GB - display: 1.8"</v>
          </cell>
          <cell r="S2206" t="str">
            <v>None</v>
          </cell>
          <cell r="V2206">
            <v>0</v>
          </cell>
          <cell r="W2206" t="str">
            <v>PHILGOGEAR4BK</v>
          </cell>
          <cell r="AJ2206" t="str">
            <v/>
          </cell>
          <cell r="DT2206">
            <v>41547</v>
          </cell>
          <cell r="FF2206" t="e">
            <v>#N/A</v>
          </cell>
          <cell r="FH2206">
            <v>4.83012</v>
          </cell>
        </row>
        <row r="2207">
          <cell r="A2207" t="str">
            <v>Battery NP535U3C</v>
          </cell>
          <cell r="P2207" t="str">
            <v>Samsung</v>
          </cell>
          <cell r="Q2207" t="str">
            <v>Li-Ion battery f/ NP535U3C notebook</v>
          </cell>
          <cell r="S2207" t="str">
            <v>None</v>
          </cell>
          <cell r="V2207">
            <v>0</v>
          </cell>
          <cell r="W2207" t="str">
            <v>SAMSBATNP535U3C</v>
          </cell>
          <cell r="AJ2207" t="str">
            <v/>
          </cell>
          <cell r="DT2207">
            <v>41549</v>
          </cell>
          <cell r="FF2207" t="e">
            <v>#N/A</v>
          </cell>
          <cell r="FH2207">
            <v>13.2096</v>
          </cell>
        </row>
        <row r="2208">
          <cell r="A2208" t="str">
            <v>Alim FSP Aurum 1000W</v>
          </cell>
          <cell r="P2208" t="str">
            <v>Fortron</v>
          </cell>
          <cell r="Q2208" t="str">
            <v>power supply Aurum Pro 1000W</v>
          </cell>
          <cell r="S2208" t="str">
            <v>None</v>
          </cell>
          <cell r="V2208">
            <v>16</v>
          </cell>
          <cell r="W2208" t="str">
            <v>PSFSPAURUM1000</v>
          </cell>
          <cell r="AJ2208" t="str">
            <v/>
          </cell>
          <cell r="DT2208">
            <v>41550</v>
          </cell>
          <cell r="FF2208" t="e">
            <v>#N/A</v>
          </cell>
          <cell r="FH2208">
            <v>20.645999999999997</v>
          </cell>
        </row>
        <row r="2209">
          <cell r="A2209" t="str">
            <v>Fan Noctua NH-L9I</v>
          </cell>
          <cell r="P2209" t="str">
            <v>Noctua</v>
          </cell>
          <cell r="Q2209" t="str">
            <v>Fan NH-L9I</v>
          </cell>
          <cell r="S2209" t="str">
            <v>None</v>
          </cell>
          <cell r="V2209">
            <v>3</v>
          </cell>
          <cell r="W2209" t="str">
            <v>FANNOCNHL9I</v>
          </cell>
          <cell r="AJ2209" t="str">
            <v/>
          </cell>
          <cell r="DT2209">
            <v>41550</v>
          </cell>
          <cell r="FF2209" t="e">
            <v>#N/A</v>
          </cell>
          <cell r="FH2209">
            <v>6.5889999999999995</v>
          </cell>
        </row>
        <row r="2210">
          <cell r="A2210" t="str">
            <v>Nokia Lumia 820 Digitizer</v>
          </cell>
          <cell r="Q2210" t="str">
            <v>Nokia Lumia 820 Digitizer (6 Months Warranty)</v>
          </cell>
          <cell r="S2210" t="str">
            <v>None</v>
          </cell>
          <cell r="V2210">
            <v>0</v>
          </cell>
          <cell r="W2210" t="str">
            <v>RDP0129408</v>
          </cell>
          <cell r="AJ2210" t="str">
            <v/>
          </cell>
          <cell r="DT2210">
            <v>41552</v>
          </cell>
          <cell r="FF2210" t="e">
            <v>#N/A</v>
          </cell>
          <cell r="FH2210">
            <v>5.8512</v>
          </cell>
        </row>
        <row r="2211">
          <cell r="A2211" t="str">
            <v>PB bottom cover f/ Easynote LJ65</v>
          </cell>
          <cell r="P2211" t="str">
            <v>Packard Bell</v>
          </cell>
          <cell r="Q2211" t="str">
            <v>bottom cover f/ Easynote LJ65</v>
          </cell>
          <cell r="S2211" t="str">
            <v>None</v>
          </cell>
          <cell r="V2211">
            <v>0</v>
          </cell>
          <cell r="W2211" t="str">
            <v>PBBOTCOVEASYNOTELJ65</v>
          </cell>
          <cell r="AJ2211" t="str">
            <v/>
          </cell>
          <cell r="DT2211">
            <v>41554</v>
          </cell>
          <cell r="FF2211" t="e">
            <v>#N/A</v>
          </cell>
          <cell r="FH2211">
            <v>3.0000000000000004</v>
          </cell>
        </row>
        <row r="2212">
          <cell r="A2212" t="str">
            <v>PB upper cover f/ Easynote LJ65</v>
          </cell>
          <cell r="P2212" t="str">
            <v>Packard Bell</v>
          </cell>
          <cell r="Q2212" t="str">
            <v>upper cover f/ Easynote LJ65</v>
          </cell>
          <cell r="S2212" t="str">
            <v>None</v>
          </cell>
          <cell r="V2212">
            <v>0</v>
          </cell>
          <cell r="W2212" t="str">
            <v>PBUPCOVLJ65</v>
          </cell>
          <cell r="AJ2212" t="str">
            <v/>
          </cell>
          <cell r="DT2212">
            <v>41555</v>
          </cell>
          <cell r="FF2212" t="e">
            <v>#N/A</v>
          </cell>
          <cell r="FH2212">
            <v>4.800000000000001</v>
          </cell>
        </row>
        <row r="2213">
          <cell r="A2213" t="str">
            <v>PB Keyb KB.I170G.173</v>
          </cell>
          <cell r="P2213" t="str">
            <v>Packard Bell</v>
          </cell>
          <cell r="Q2213" t="str">
            <v>Keyboard AZ BE KB.I170G.173</v>
          </cell>
          <cell r="S2213" t="str">
            <v>None</v>
          </cell>
          <cell r="V2213">
            <v>0</v>
          </cell>
          <cell r="W2213" t="str">
            <v>PBKBI170G173</v>
          </cell>
          <cell r="AJ2213" t="str">
            <v/>
          </cell>
          <cell r="DT2213">
            <v>41555</v>
          </cell>
          <cell r="FF2213" t="e">
            <v>#N/A</v>
          </cell>
          <cell r="FH2213">
            <v>2.4000000000000004</v>
          </cell>
        </row>
        <row r="2214">
          <cell r="A2214" t="str">
            <v>Asus battery N53SM</v>
          </cell>
          <cell r="P2214" t="str">
            <v>Asus</v>
          </cell>
          <cell r="Q2214" t="str">
            <v>Li-Ion battery 4400mAh f/ N53SM</v>
          </cell>
          <cell r="S2214" t="str">
            <v>None</v>
          </cell>
          <cell r="V2214">
            <v>0</v>
          </cell>
          <cell r="W2214" t="str">
            <v>ASBATN53SM</v>
          </cell>
          <cell r="AJ2214" t="str">
            <v/>
          </cell>
          <cell r="DT2214">
            <v>41555</v>
          </cell>
          <cell r="FF2214" t="e">
            <v>#N/A</v>
          </cell>
          <cell r="FH2214">
            <v>8.4252</v>
          </cell>
        </row>
        <row r="2215">
          <cell r="A2215" t="str">
            <v>Startech Gigabit NIC USB3</v>
          </cell>
          <cell r="P2215" t="str">
            <v>Startech</v>
          </cell>
          <cell r="Q2215" t="str">
            <v>USB 3.0 to Gigabit Ethernet NIC Network Adapter</v>
          </cell>
          <cell r="S2215" t="str">
            <v>None</v>
          </cell>
          <cell r="V2215">
            <v>18</v>
          </cell>
          <cell r="W2215" t="str">
            <v>STARTECHUSB31000S</v>
          </cell>
          <cell r="AJ2215" t="str">
            <v/>
          </cell>
          <cell r="DT2215">
            <v>41560</v>
          </cell>
          <cell r="FF2215" t="e">
            <v>#N/A</v>
          </cell>
          <cell r="FH2215">
            <v>2.4756</v>
          </cell>
        </row>
        <row r="2216">
          <cell r="A2216" t="str">
            <v>Cable Startech mDP - VGA 1m white</v>
          </cell>
          <cell r="P2216" t="str">
            <v>Startech</v>
          </cell>
          <cell r="Q2216" t="str">
            <v>mini DisplayPort to VGA cable white</v>
          </cell>
          <cell r="S2216" t="str">
            <v>None</v>
          </cell>
          <cell r="V2216">
            <v>44</v>
          </cell>
          <cell r="W2216" t="str">
            <v>CAVIDSTCMDPVGA1MWH</v>
          </cell>
          <cell r="AJ2216" t="str">
            <v/>
          </cell>
          <cell r="DT2216">
            <v>41660</v>
          </cell>
          <cell r="FF2216" t="e">
            <v>#N/A</v>
          </cell>
          <cell r="FH2216">
            <v>0</v>
          </cell>
        </row>
        <row r="2217">
          <cell r="A2217" t="str">
            <v>Startech mDP to VGA Adapter</v>
          </cell>
          <cell r="P2217" t="str">
            <v>Startech</v>
          </cell>
          <cell r="Q2217" t="str">
            <v>mini DisplayPort to VGA Video Adapter Converter - White</v>
          </cell>
          <cell r="S2217" t="str">
            <v>None</v>
          </cell>
          <cell r="V2217">
            <v>0</v>
          </cell>
          <cell r="W2217" t="str">
            <v>STARTECHMDP2VGAW</v>
          </cell>
          <cell r="AJ2217" t="str">
            <v/>
          </cell>
          <cell r="DT2217">
            <v>41561</v>
          </cell>
          <cell r="FF2217" t="e">
            <v>#N/A</v>
          </cell>
          <cell r="FH2217">
            <v>1.7616</v>
          </cell>
        </row>
        <row r="2218">
          <cell r="A2218" t="str">
            <v>Startech mDP to DVI Adapter</v>
          </cell>
          <cell r="P2218" t="str">
            <v>Startech</v>
          </cell>
          <cell r="Q2218" t="str">
            <v>mini DisplayPort to DVI Video Adapter Converter - Black Mini DP to DVI - 1920x1200</v>
          </cell>
          <cell r="S2218" t="str">
            <v>None</v>
          </cell>
          <cell r="V2218">
            <v>0</v>
          </cell>
          <cell r="W2218" t="str">
            <v>STARTECHMDP2DVI3</v>
          </cell>
          <cell r="AJ2218" t="str">
            <v/>
          </cell>
          <cell r="DT2218">
            <v>41561</v>
          </cell>
          <cell r="FF2218" t="e">
            <v>#N/A</v>
          </cell>
          <cell r="FH2218">
            <v>1.1244</v>
          </cell>
        </row>
        <row r="2219">
          <cell r="A2219" t="str">
            <v>Startech mDP to HDMI Adapter</v>
          </cell>
          <cell r="P2219" t="str">
            <v>Startech</v>
          </cell>
          <cell r="Q2219" t="str">
            <v>mini DisplayPort to HDMI Active Video and Audio Adapter Converter - Mini DP to HDMI - 1920x1200 - Black</v>
          </cell>
          <cell r="S2219" t="str">
            <v>None</v>
          </cell>
          <cell r="V2219">
            <v>0</v>
          </cell>
          <cell r="W2219" t="str">
            <v>STARTECHMDP2HDS</v>
          </cell>
          <cell r="AJ2219" t="str">
            <v/>
          </cell>
          <cell r="DT2219">
            <v>41561</v>
          </cell>
          <cell r="FF2219" t="e">
            <v>#N/A</v>
          </cell>
          <cell r="FH2219">
            <v>2.3976</v>
          </cell>
        </row>
        <row r="2220">
          <cell r="A2220" t="str">
            <v>MSI CR70 2M 067BE</v>
          </cell>
          <cell r="P2220" t="str">
            <v>MSI</v>
          </cell>
          <cell r="Q2220" t="str">
            <v>CR70 2M 067BE - Core i3 4000M - Windows 8 - 4 GB RAM - 500 GB HDD - DVD SuperMulti - 17.3" wide 1600 x 900 / HD+ - Intel HD Graphics 4600 - black</v>
          </cell>
          <cell r="S2220" t="str">
            <v>None</v>
          </cell>
          <cell r="V2220">
            <v>32</v>
          </cell>
          <cell r="W2220" t="str">
            <v>MSICR702M-067BE</v>
          </cell>
          <cell r="AJ2220" t="str">
            <v/>
          </cell>
          <cell r="DT2220">
            <v>41570</v>
          </cell>
          <cell r="FF2220" t="e">
            <v>#N/A</v>
          </cell>
          <cell r="FH2220">
            <v>0</v>
          </cell>
        </row>
        <row r="2221">
          <cell r="A2221" t="str">
            <v>TPLink TL-WN722N</v>
          </cell>
          <cell r="P2221" t="str">
            <v>TP-LINK</v>
          </cell>
          <cell r="Q2221" t="str">
            <v>TL-WN722N - Network adapter - USB 2.0 - 802.11b, 802.11g, 802.11n</v>
          </cell>
          <cell r="S2221" t="str">
            <v>None</v>
          </cell>
          <cell r="V2221">
            <v>18</v>
          </cell>
          <cell r="W2221" t="str">
            <v>TPLNKWN722N</v>
          </cell>
          <cell r="AJ2221" t="str">
            <v/>
          </cell>
          <cell r="DT2221">
            <v>41572</v>
          </cell>
          <cell r="FF2221" t="e">
            <v>#N/A</v>
          </cell>
          <cell r="FH2221">
            <v>0.9529200000000002</v>
          </cell>
        </row>
        <row r="2222">
          <cell r="A2222" t="str">
            <v>DLH Battery PA3817U-1BRS</v>
          </cell>
          <cell r="P2222" t="str">
            <v>DLH</v>
          </cell>
          <cell r="Q2222" t="str">
            <v>Batterie compatible Toshiba PA3817U-1BRS</v>
          </cell>
          <cell r="S2222" t="str">
            <v>None</v>
          </cell>
          <cell r="V2222">
            <v>0</v>
          </cell>
          <cell r="W2222" t="str">
            <v>DLHTOBA1526-B048P2</v>
          </cell>
          <cell r="AJ2222" t="str">
            <v/>
          </cell>
          <cell r="DT2222">
            <v>41573</v>
          </cell>
          <cell r="FF2222" t="e">
            <v>#N/A</v>
          </cell>
          <cell r="FH2222">
            <v>5.2620000000000005</v>
          </cell>
        </row>
        <row r="2223">
          <cell r="A2223" t="str">
            <v>SSD 120 Samsung 840</v>
          </cell>
          <cell r="P2223" t="str">
            <v>Samsung</v>
          </cell>
          <cell r="Q2223" t="str">
            <v>SSD 2"1/2 120 GB 840 series</v>
          </cell>
          <cell r="S2223" t="str">
            <v>None</v>
          </cell>
          <cell r="V2223">
            <v>7</v>
          </cell>
          <cell r="W2223" t="str">
            <v>SSD120SAM840-S3</v>
          </cell>
          <cell r="AJ2223" t="str">
            <v/>
          </cell>
          <cell r="DT2223">
            <v>41576</v>
          </cell>
          <cell r="FF2223" t="e">
            <v>#N/A</v>
          </cell>
          <cell r="FH2223">
            <v>7.900800000000001</v>
          </cell>
        </row>
        <row r="2224">
          <cell r="A2224" t="str">
            <v>Club3D Rad HD7790</v>
          </cell>
          <cell r="P2224" t="str">
            <v>Club3D</v>
          </cell>
          <cell r="Q2224" t="str">
            <v>VGA Radeon HD7790 1 GB DDR5 OC</v>
          </cell>
          <cell r="S2224" t="str">
            <v>None</v>
          </cell>
          <cell r="V2224">
            <v>5</v>
          </cell>
          <cell r="W2224" t="str">
            <v>C3DHD7790</v>
          </cell>
          <cell r="AJ2224" t="str">
            <v/>
          </cell>
          <cell r="DT2224">
            <v>41577</v>
          </cell>
          <cell r="FF2224" t="e">
            <v>#N/A</v>
          </cell>
          <cell r="FH2224">
            <v>10.476</v>
          </cell>
        </row>
        <row r="2225">
          <cell r="A2225" t="str">
            <v>Dell Bottom cover Inspiron N5040</v>
          </cell>
          <cell r="P2225" t="str">
            <v>Dell</v>
          </cell>
          <cell r="Q2225" t="str">
            <v>Bottom cover f/ Inspiron N5040 laptop</v>
          </cell>
          <cell r="S2225" t="str">
            <v>None</v>
          </cell>
          <cell r="V2225">
            <v>0</v>
          </cell>
          <cell r="W2225" t="str">
            <v>DELLBOTCOVERINSPN5040</v>
          </cell>
          <cell r="AJ2225" t="str">
            <v/>
          </cell>
          <cell r="DT2225">
            <v>41577</v>
          </cell>
          <cell r="FF2225" t="e">
            <v>#N/A</v>
          </cell>
          <cell r="FH2225">
            <v>3.2700000000000005</v>
          </cell>
        </row>
        <row r="2226">
          <cell r="A2226" t="str">
            <v>DLH batterie pour Nokia  2760</v>
          </cell>
          <cell r="P2226" t="str">
            <v>DLH</v>
          </cell>
          <cell r="Q2226" t="str">
            <v>batterie pour Nokia  2760</v>
          </cell>
          <cell r="S2226" t="str">
            <v>None</v>
          </cell>
          <cell r="V2226">
            <v>0</v>
          </cell>
          <cell r="W2226" t="str">
            <v>DLHNOIA137</v>
          </cell>
          <cell r="AJ2226" t="str">
            <v/>
          </cell>
          <cell r="DT2226">
            <v>41582</v>
          </cell>
          <cell r="FF2226" t="e">
            <v>#N/A</v>
          </cell>
          <cell r="FH2226">
            <v>1.32</v>
          </cell>
        </row>
        <row r="2227">
          <cell r="A2227" t="str">
            <v>Zbox ID85 - Intel Dual Core Celeron 847 - Chipset Intel NM70 Express -2 Free Slots SO-DIMM DDR3 1333Mhz (up to 16GB) - Gigabit LAN - WiFi - Bluetooth 4.0 - Stereo Output  (Audio 8-ch via HDMI S/PDIF) - SD Card Reader (MMC/SD/SDHC/MS/MS Pro/xD)  - 1 x DVI </v>
          </cell>
          <cell r="P2227" t="str">
            <v>Zotac</v>
          </cell>
          <cell r="Q2227" t="str">
            <v>Zbox ID85 - Intel Dual Core Celeron 847 - Chipset Intel NM70 Express -2 Free Slots SO-DIMM DDR3 1333Mhz (up to 16GB) - Gigabit LAN - WiFi - Bluetooth 4.0 - Stereo Output  (Audio 8-ch via HDMI S/PDIF) - SD Card Reader (MMC/SD/SDHC/MS/MS Pro/xD)  - 1 x DVI </v>
          </cell>
          <cell r="S2227" t="str">
            <v>None</v>
          </cell>
          <cell r="V2227">
            <v>0</v>
          </cell>
          <cell r="W2227" t="str">
            <v>ZOTACID85BE</v>
          </cell>
          <cell r="AJ2227" t="str">
            <v/>
          </cell>
          <cell r="DT2227">
            <v>41584</v>
          </cell>
          <cell r="FF2227" t="e">
            <v>#N/A</v>
          </cell>
          <cell r="FH2227">
            <v>18.546120000000002</v>
          </cell>
        </row>
        <row r="2228">
          <cell r="A2228" t="str">
            <v>DC Jack PJ042 for Asus N53SN</v>
          </cell>
          <cell r="Q2228" t="str">
            <v>Laptop DC Jack PJ042 for Asus N53SN</v>
          </cell>
          <cell r="S2228" t="str">
            <v>None</v>
          </cell>
          <cell r="V2228">
            <v>0</v>
          </cell>
          <cell r="W2228" t="str">
            <v>ASDCJACKN53SN</v>
          </cell>
          <cell r="AJ2228" t="str">
            <v/>
          </cell>
          <cell r="DT2228">
            <v>41591</v>
          </cell>
          <cell r="FF2228" t="e">
            <v>#N/A</v>
          </cell>
          <cell r="FH2228">
            <v>1.9788</v>
          </cell>
        </row>
        <row r="2229">
          <cell r="A2229" t="str">
            <v>HP ProBook 450 G1 E9Y16EA</v>
          </cell>
          <cell r="P2229" t="str">
            <v>HP</v>
          </cell>
          <cell r="Q2229" t="str">
            <v>ProBook 450 G1 (i5-4200M, 15.6i HD, 4GBDDR3 RAM, 500GB 5400RPM HDD, DVDRW, Win7 Pro 64 preload &amp; Win8 Pro 64 on DVD, 1y wty)</v>
          </cell>
          <cell r="S2229" t="str">
            <v>None</v>
          </cell>
          <cell r="V2229">
            <v>32</v>
          </cell>
          <cell r="W2229" t="str">
            <v>HPE9Y16EA</v>
          </cell>
          <cell r="AJ2229" t="str">
            <v/>
          </cell>
          <cell r="DT2229">
            <v>41592</v>
          </cell>
          <cell r="FF2229" t="e">
            <v>#N/A</v>
          </cell>
          <cell r="FH2229">
            <v>0</v>
          </cell>
        </row>
        <row r="2230">
          <cell r="A2230" t="str">
            <v>Mem 2 GB pour Dell Optiplex 210L</v>
          </cell>
          <cell r="P2230" t="str">
            <v>Kingston</v>
          </cell>
          <cell r="Q2230" t="str">
            <v>Module mémoire 2 GB pour Dell Optiplex 210L</v>
          </cell>
          <cell r="S2230" t="str">
            <v>None</v>
          </cell>
          <cell r="V2230">
            <v>4</v>
          </cell>
          <cell r="W2230" t="str">
            <v>MEM2GDELLOPT210L</v>
          </cell>
          <cell r="AJ2230" t="str">
            <v/>
          </cell>
          <cell r="DT2230">
            <v>41593</v>
          </cell>
          <cell r="FF2230" t="e">
            <v>#N/A</v>
          </cell>
          <cell r="FH2230">
            <v>3.4116000000000004</v>
          </cell>
        </row>
        <row r="2231">
          <cell r="A2231" t="str">
            <v>Phil 241P4QPYKES TFT 24"</v>
          </cell>
          <cell r="P2231" t="str">
            <v>Philips</v>
          </cell>
          <cell r="Q2231" t="str">
            <v>Brilliance P-line 241P4QPYKES - LED monitor - 24" - 1920 x 1080 - 250 cd/m2 - 5000:1 - 20000000:1 (dynamic) - 6 ms - DVI-D, VGA, DisplayPort - Speakers - USB Hub - WebCam 2 Megapixels</v>
          </cell>
          <cell r="S2231" t="str">
            <v>None</v>
          </cell>
          <cell r="V2231">
            <v>6</v>
          </cell>
          <cell r="W2231" t="str">
            <v>PHIL241P4QPYKES</v>
          </cell>
          <cell r="AJ2231" t="str">
            <v>TFT, 24"</v>
          </cell>
          <cell r="DT2231">
            <v>41596</v>
          </cell>
          <cell r="FF2231" t="e">
            <v>#N/A</v>
          </cell>
          <cell r="FH2231">
            <v>20.181856000000003</v>
          </cell>
        </row>
        <row r="2232">
          <cell r="A2232" t="str">
            <v>TPLink 5x1000</v>
          </cell>
          <cell r="P2232" t="str">
            <v>TPLink</v>
          </cell>
          <cell r="Q2232" t="str">
            <v>5-Port Metal Gigabit Switch</v>
          </cell>
          <cell r="S2232" t="str">
            <v>None</v>
          </cell>
          <cell r="V2232">
            <v>19</v>
          </cell>
          <cell r="W2232" t="str">
            <v>TPLNKSG105</v>
          </cell>
          <cell r="AJ2232" t="str">
            <v/>
          </cell>
          <cell r="DT2232">
            <v>41598</v>
          </cell>
          <cell r="FF2232" t="e">
            <v>#N/A</v>
          </cell>
          <cell r="FH2232">
            <v>1.5271000000000001</v>
          </cell>
        </row>
        <row r="2233">
          <cell r="A2233" t="str">
            <v>TPLink TL-PS110U Print server</v>
          </cell>
          <cell r="P2233" t="str">
            <v>TPLink</v>
          </cell>
          <cell r="Q2233" t="str">
            <v>TL-PS110U - Print server - 1 x USB 2.0 - 10Mb LAN, 100Mb LAN - 10Base-T, 100Base-TX</v>
          </cell>
          <cell r="S2233" t="str">
            <v>None</v>
          </cell>
          <cell r="V2233">
            <v>19</v>
          </cell>
          <cell r="W2233" t="str">
            <v>TPLNKTLPS110U</v>
          </cell>
          <cell r="AJ2233" t="str">
            <v/>
          </cell>
          <cell r="DT2233">
            <v>41605</v>
          </cell>
          <cell r="FF2233" t="e">
            <v>#N/A</v>
          </cell>
          <cell r="FH2233">
            <v>2.2641000000000004</v>
          </cell>
        </row>
        <row r="2234">
          <cell r="A2234" t="str">
            <v>Kyocera FS-1370DN</v>
          </cell>
          <cell r="P2234" t="str">
            <v>Kyocera</v>
          </cell>
          <cell r="Q2234" t="str">
            <v>FS-1370DN -  USB &amp; LAN - A4 -  35PPM - 128MB - 1200DPI - 12Kg -  2 Years Warranty</v>
          </cell>
          <cell r="S2234" t="str">
            <v>None</v>
          </cell>
          <cell r="V2234">
            <v>27</v>
          </cell>
          <cell r="W2234" t="str">
            <v>KYOCERAFS1370DN</v>
          </cell>
          <cell r="AJ2234" t="str">
            <v/>
          </cell>
          <cell r="DT2234">
            <v>41605</v>
          </cell>
          <cell r="FF2234" t="e">
            <v>#N/A</v>
          </cell>
          <cell r="FH2234">
            <v>14.374872000000002</v>
          </cell>
        </row>
        <row r="2235">
          <cell r="A2235" t="str">
            <v>Acer Keyb KB.I110A.003</v>
          </cell>
          <cell r="P2235" t="str">
            <v>Acer</v>
          </cell>
          <cell r="Q2235" t="str">
            <v>Keyboard AZ BE for Acer A0752</v>
          </cell>
          <cell r="S2235" t="str">
            <v>None</v>
          </cell>
          <cell r="V2235">
            <v>0</v>
          </cell>
          <cell r="W2235" t="str">
            <v>ACERKBI110A003</v>
          </cell>
          <cell r="AJ2235" t="str">
            <v/>
          </cell>
          <cell r="DT2235">
            <v>41610</v>
          </cell>
          <cell r="FF2235" t="e">
            <v>#N/A</v>
          </cell>
          <cell r="FH2235">
            <v>1.2972000000000001</v>
          </cell>
        </row>
        <row r="2236">
          <cell r="A2236" t="str">
            <v>PB Cable LED LCD Easynote TR83</v>
          </cell>
          <cell r="P2236" t="str">
            <v>Acer</v>
          </cell>
          <cell r="Q2236" t="str">
            <v>Cable LED LCD for PB Easynote TR83</v>
          </cell>
          <cell r="S2236" t="str">
            <v>None</v>
          </cell>
          <cell r="V2236">
            <v>0</v>
          </cell>
          <cell r="W2236" t="str">
            <v>ACER50WC501008</v>
          </cell>
          <cell r="AJ2236" t="str">
            <v/>
          </cell>
          <cell r="DT2236">
            <v>41610</v>
          </cell>
          <cell r="FF2236" t="e">
            <v>#N/A</v>
          </cell>
          <cell r="FH2236">
            <v>1.2000000000000002</v>
          </cell>
        </row>
        <row r="2237">
          <cell r="A2237" t="str">
            <v>Asus DC-in Board for Asus N53SN</v>
          </cell>
          <cell r="P2237" t="str">
            <v>Asus</v>
          </cell>
          <cell r="Q2237" t="str">
            <v>DC-in Board for Asus N53SN</v>
          </cell>
          <cell r="S2237" t="str">
            <v>None</v>
          </cell>
          <cell r="V2237">
            <v>0</v>
          </cell>
          <cell r="W2237" t="str">
            <v>ASDCBDN53SN</v>
          </cell>
          <cell r="AJ2237" t="str">
            <v/>
          </cell>
          <cell r="DT2237">
            <v>41610</v>
          </cell>
          <cell r="FF2237" t="e">
            <v>#N/A</v>
          </cell>
          <cell r="FH2237">
            <v>6.000000000000001</v>
          </cell>
        </row>
        <row r="2238">
          <cell r="A2238" t="str">
            <v>MSI CR70 2M 203BE</v>
          </cell>
          <cell r="P2238" t="str">
            <v>MSI</v>
          </cell>
          <cell r="Q2238" t="str">
            <v>CR70 2M 203BE</v>
          </cell>
          <cell r="S2238" t="str">
            <v>None</v>
          </cell>
          <cell r="V2238">
            <v>32</v>
          </cell>
          <cell r="W2238" t="str">
            <v>MSICR702M-203BE</v>
          </cell>
          <cell r="AJ2238" t="str">
            <v/>
          </cell>
          <cell r="DT2238">
            <v>41612</v>
          </cell>
          <cell r="FF2238" t="e">
            <v>#N/A</v>
          </cell>
          <cell r="FH2238">
            <v>0</v>
          </cell>
        </row>
        <row r="2239">
          <cell r="A2239" t="str">
            <v>Canon iP7250 + PP-201</v>
          </cell>
          <cell r="P2239" t="str">
            <v>Canon</v>
          </cell>
          <cell r="Q2239" t="str">
            <v>Pixma iP7250 + PP-201 photo paper bundle</v>
          </cell>
          <cell r="S2239" t="str">
            <v>None</v>
          </cell>
          <cell r="V2239">
            <v>27</v>
          </cell>
          <cell r="W2239" t="str">
            <v>CANIP7250BDL</v>
          </cell>
          <cell r="AJ2239" t="str">
            <v/>
          </cell>
          <cell r="DT2239">
            <v>41613</v>
          </cell>
          <cell r="FF2239" t="e">
            <v>#N/A</v>
          </cell>
          <cell r="FH2239">
            <v>4.577832</v>
          </cell>
        </row>
        <row r="2240">
          <cell r="A2240" t="str">
            <v>Canon iP7250</v>
          </cell>
          <cell r="P2240" t="str">
            <v>Canon</v>
          </cell>
          <cell r="Q2240" t="str">
            <v>Pixma iP7250</v>
          </cell>
          <cell r="S2240" t="str">
            <v>None</v>
          </cell>
          <cell r="V2240">
            <v>27</v>
          </cell>
          <cell r="W2240" t="str">
            <v>CANIP7250</v>
          </cell>
          <cell r="AJ2240" t="str">
            <v/>
          </cell>
          <cell r="DT2240">
            <v>41613</v>
          </cell>
          <cell r="FF2240" t="e">
            <v>#N/A</v>
          </cell>
          <cell r="FH2240">
            <v>4.379112</v>
          </cell>
        </row>
        <row r="2241">
          <cell r="A2241" t="str">
            <v>micro Philips SBC MD650</v>
          </cell>
          <cell r="P2241" t="str">
            <v>Philips</v>
          </cell>
          <cell r="Q2241" t="str">
            <v>Philips SBC MD650 Microphone</v>
          </cell>
          <cell r="S2241" t="str">
            <v>None</v>
          </cell>
          <cell r="V2241">
            <v>13</v>
          </cell>
          <cell r="W2241" t="str">
            <v>PHILSBCMD650</v>
          </cell>
          <cell r="AJ2241" t="str">
            <v/>
          </cell>
          <cell r="DT2241">
            <v>41614</v>
          </cell>
          <cell r="FF2241" t="e">
            <v>#N/A</v>
          </cell>
          <cell r="FH2241">
            <v>3.5893200000000003</v>
          </cell>
        </row>
        <row r="2242">
          <cell r="A2242" t="str">
            <v>Canon CLI-551 BK/C/M/Y</v>
          </cell>
          <cell r="P2242" t="str">
            <v>Canon</v>
          </cell>
          <cell r="Q2242" t="str">
            <v>CLI-551 ink cartridge pack (BK/C/M/Y)</v>
          </cell>
          <cell r="S2242" t="str">
            <v>None</v>
          </cell>
          <cell r="V2242">
            <v>45</v>
          </cell>
          <cell r="W2242" t="str">
            <v>CACLI551CMYK</v>
          </cell>
          <cell r="DT2242">
            <v>41615</v>
          </cell>
          <cell r="FF2242" t="e">
            <v>#N/A</v>
          </cell>
          <cell r="FH2242">
            <v>0</v>
          </cell>
        </row>
        <row r="2243">
          <cell r="A2243" t="str">
            <v>Canon CLI-551 BK XL</v>
          </cell>
          <cell r="P2243" t="str">
            <v>Canon</v>
          </cell>
          <cell r="Q2243" t="str">
            <v>CLI-551 XL black ink cartridge</v>
          </cell>
          <cell r="S2243" t="str">
            <v>None</v>
          </cell>
          <cell r="V2243">
            <v>45</v>
          </cell>
          <cell r="W2243" t="str">
            <v>CACLI551BKXL</v>
          </cell>
          <cell r="DT2243">
            <v>41615</v>
          </cell>
          <cell r="FF2243" t="e">
            <v>#N/A</v>
          </cell>
          <cell r="FH2243">
            <v>0</v>
          </cell>
        </row>
        <row r="2244">
          <cell r="A2244" t="str">
            <v>Canon CLI-551 C XL</v>
          </cell>
          <cell r="P2244" t="str">
            <v>Canon</v>
          </cell>
          <cell r="Q2244" t="str">
            <v>CLI-551 XL cyan ink cartridge</v>
          </cell>
          <cell r="S2244" t="str">
            <v>None</v>
          </cell>
          <cell r="V2244">
            <v>45</v>
          </cell>
          <cell r="W2244" t="str">
            <v>CACLI551CXL</v>
          </cell>
          <cell r="DT2244">
            <v>41615</v>
          </cell>
          <cell r="FF2244" t="e">
            <v>#N/A</v>
          </cell>
          <cell r="FH2244">
            <v>0</v>
          </cell>
        </row>
        <row r="2245">
          <cell r="A2245" t="str">
            <v>Canon CLI-551 M XL</v>
          </cell>
          <cell r="P2245" t="str">
            <v>Canon</v>
          </cell>
          <cell r="Q2245" t="str">
            <v>CLI-551 XL magenta ink cartridge</v>
          </cell>
          <cell r="S2245" t="str">
            <v>None</v>
          </cell>
          <cell r="V2245">
            <v>45</v>
          </cell>
          <cell r="W2245" t="str">
            <v>CACLI551MXL</v>
          </cell>
          <cell r="DT2245">
            <v>41615</v>
          </cell>
          <cell r="FF2245" t="e">
            <v>#N/A</v>
          </cell>
          <cell r="FH2245">
            <v>0</v>
          </cell>
        </row>
        <row r="2246">
          <cell r="A2246" t="str">
            <v>Canon CLI-551 Y XL</v>
          </cell>
          <cell r="P2246" t="str">
            <v>Canon</v>
          </cell>
          <cell r="Q2246" t="str">
            <v>CLI-551 XL yellow ink cartridge</v>
          </cell>
          <cell r="S2246" t="str">
            <v>None</v>
          </cell>
          <cell r="V2246">
            <v>45</v>
          </cell>
          <cell r="W2246" t="str">
            <v>CACLI551YXL</v>
          </cell>
          <cell r="DT2246">
            <v>41615</v>
          </cell>
          <cell r="FF2246" t="e">
            <v>#N/A</v>
          </cell>
          <cell r="FH2246">
            <v>0</v>
          </cell>
        </row>
        <row r="2247">
          <cell r="A2247" t="str">
            <v>Canon PGI550PG BK XL</v>
          </cell>
          <cell r="P2247" t="str">
            <v>Canon</v>
          </cell>
          <cell r="Q2247" t="str">
            <v>PGI550PG XL black ink cartridge</v>
          </cell>
          <cell r="S2247" t="str">
            <v>None</v>
          </cell>
          <cell r="V2247">
            <v>45</v>
          </cell>
          <cell r="W2247" t="str">
            <v>CAPGI550PGBKXL</v>
          </cell>
          <cell r="DT2247">
            <v>41615</v>
          </cell>
          <cell r="FF2247" t="e">
            <v>#N/A</v>
          </cell>
          <cell r="FH2247">
            <v>0</v>
          </cell>
        </row>
        <row r="2248">
          <cell r="A2248" t="str">
            <v>Mem 2GB HP Pavilion A6414</v>
          </cell>
          <cell r="P2248" t="str">
            <v>Kingston</v>
          </cell>
          <cell r="Q2248" t="str">
            <v>HP/Compaq Specific Desktop PC Memory 1GB 667MHz module (lifetime warranty) equivalent for 398038-001, ET209AV (Kit of 2), PX976AT</v>
          </cell>
          <cell r="S2248" t="str">
            <v>None</v>
          </cell>
          <cell r="V2248">
            <v>4</v>
          </cell>
          <cell r="W2248" t="str">
            <v>MEM2GHP398038</v>
          </cell>
          <cell r="AJ2248" t="str">
            <v/>
          </cell>
          <cell r="DT2248">
            <v>41617</v>
          </cell>
          <cell r="FF2248" t="e">
            <v>#N/A</v>
          </cell>
          <cell r="FH2248">
            <v>3.3456</v>
          </cell>
        </row>
        <row r="2249">
          <cell r="A2249" t="str">
            <v>Mem 2GB FSC Celsius W350</v>
          </cell>
          <cell r="P2249" t="str">
            <v>Kingston</v>
          </cell>
          <cell r="Q2249" t="str">
            <v>Kingston - Memory - 2 GB - DIMM 240-pin - DDR2 - 667 MHz / PC2-5300 - unbuffered - non-ECC - for Fujitsu ESPRIMO C5720, D5220, P2420, P2520, P2530; SCALEO Li 2405, Li 26XX, Xi 25XX</v>
          </cell>
          <cell r="S2249" t="str">
            <v>None</v>
          </cell>
          <cell r="V2249">
            <v>4</v>
          </cell>
          <cell r="W2249" t="str">
            <v>MEM2GFSCW350</v>
          </cell>
          <cell r="AJ2249" t="str">
            <v/>
          </cell>
          <cell r="DT2249">
            <v>41619</v>
          </cell>
          <cell r="FF2249" t="e">
            <v>#N/A</v>
          </cell>
          <cell r="FH2249">
            <v>3.414</v>
          </cell>
        </row>
        <row r="2250">
          <cell r="A2250" t="str">
            <v>Asustor Remote Control AS3</v>
          </cell>
          <cell r="P2250" t="str">
            <v>Asustor</v>
          </cell>
          <cell r="Q2250" t="str">
            <v>Remote Control AS3</v>
          </cell>
          <cell r="S2250" t="str">
            <v>None</v>
          </cell>
          <cell r="V2250">
            <v>0</v>
          </cell>
          <cell r="W2250" t="str">
            <v>ASTREMOTEAS3</v>
          </cell>
          <cell r="AJ2250" t="str">
            <v/>
          </cell>
          <cell r="DT2250">
            <v>41620</v>
          </cell>
          <cell r="FF2250" t="e">
            <v>#N/A</v>
          </cell>
          <cell r="FH2250">
            <v>1.4005200000000002</v>
          </cell>
        </row>
        <row r="2251">
          <cell r="A2251" t="str">
            <v>DC-in Power Cable for Toshiba Satellite L650</v>
          </cell>
          <cell r="Q2251" t="str">
            <v>Power Cable for Toshiba Satellite L650</v>
          </cell>
          <cell r="S2251" t="str">
            <v>None</v>
          </cell>
          <cell r="V2251">
            <v>0</v>
          </cell>
          <cell r="W2251" t="str">
            <v>TOSHDCINJACK</v>
          </cell>
          <cell r="AJ2251" t="str">
            <v/>
          </cell>
          <cell r="DT2251">
            <v>41624</v>
          </cell>
          <cell r="FF2251" t="e">
            <v>#N/A</v>
          </cell>
          <cell r="FH2251">
            <v>1.512</v>
          </cell>
        </row>
        <row r="2252">
          <cell r="A2252" t="str">
            <v>Alim FSP300-60GHS SFX</v>
          </cell>
          <cell r="P2252" t="str">
            <v>Fortron</v>
          </cell>
          <cell r="Q2252" t="str">
            <v>FSP300-60GHS 300W SFX</v>
          </cell>
          <cell r="S2252" t="str">
            <v>None</v>
          </cell>
          <cell r="V2252">
            <v>16</v>
          </cell>
          <cell r="W2252" t="str">
            <v>PSFSP300SFX</v>
          </cell>
          <cell r="AJ2252" t="str">
            <v/>
          </cell>
          <cell r="DT2252">
            <v>41624</v>
          </cell>
          <cell r="FF2252" t="e">
            <v>#N/A</v>
          </cell>
          <cell r="FH2252">
            <v>4.3245</v>
          </cell>
        </row>
        <row r="2253">
          <cell r="A2253" t="str">
            <v>Icybox Easy Fit B990SP-B Dual 2.5” to 3.5”</v>
          </cell>
          <cell r="P2253" t="str">
            <v>Icybox</v>
          </cell>
          <cell r="Q2253" t="str">
            <v>Easy Fit B990SP-B Dual 2.5” to 3.5”</v>
          </cell>
          <cell r="S2253" t="str">
            <v>None</v>
          </cell>
          <cell r="V2253">
            <v>0</v>
          </cell>
          <cell r="W2253" t="str">
            <v>ICYMB990SP</v>
          </cell>
          <cell r="AJ2253" t="str">
            <v/>
          </cell>
          <cell r="DT2253">
            <v>41624</v>
          </cell>
          <cell r="FF2253" t="e">
            <v>#N/A</v>
          </cell>
          <cell r="FH2253">
            <v>1.02</v>
          </cell>
        </row>
        <row r="2254">
          <cell r="A2254" t="str">
            <v>Samsung Keyb f/ NP-X420</v>
          </cell>
          <cell r="Q2254" t="str">
            <v>Keyboard (AZERTY BE) for Samsung NP-X420</v>
          </cell>
          <cell r="S2254" t="str">
            <v>None</v>
          </cell>
          <cell r="V2254">
            <v>0</v>
          </cell>
          <cell r="W2254" t="str">
            <v>SAMSKB420AZ</v>
          </cell>
          <cell r="AJ2254" t="str">
            <v/>
          </cell>
          <cell r="DT2254">
            <v>41627</v>
          </cell>
          <cell r="FF2254" t="e">
            <v>#N/A</v>
          </cell>
          <cell r="FH2254">
            <v>0.12000000000000001</v>
          </cell>
        </row>
        <row r="2255">
          <cell r="A2255" t="str">
            <v>Battery for Samsung NP-X420</v>
          </cell>
          <cell r="Q2255" t="str">
            <v>Battery for Samsung NP-X420</v>
          </cell>
          <cell r="S2255" t="str">
            <v>None</v>
          </cell>
          <cell r="V2255">
            <v>0</v>
          </cell>
          <cell r="W2255" t="str">
            <v>SAMSBATAA-PB1VC6B</v>
          </cell>
          <cell r="AJ2255" t="str">
            <v/>
          </cell>
          <cell r="DT2255">
            <v>41627</v>
          </cell>
          <cell r="FF2255" t="e">
            <v>#N/A</v>
          </cell>
          <cell r="FH2255">
            <v>5.6448</v>
          </cell>
        </row>
        <row r="2256">
          <cell r="A2256" t="str">
            <v>Battery f/ Aspire One Nav50</v>
          </cell>
          <cell r="Q2256" t="str">
            <v>Acer Original Battery for Aspire One Nav50 (4400 mAh, white)</v>
          </cell>
          <cell r="S2256" t="str">
            <v>None</v>
          </cell>
          <cell r="V2256">
            <v>0</v>
          </cell>
          <cell r="W2256" t="str">
            <v>ACERBATASPONENAV50WH</v>
          </cell>
          <cell r="AJ2256" t="str">
            <v/>
          </cell>
          <cell r="DT2256">
            <v>41629</v>
          </cell>
          <cell r="FF2256" t="e">
            <v>#N/A</v>
          </cell>
          <cell r="FH2256">
            <v>4.8432</v>
          </cell>
        </row>
        <row r="2257">
          <cell r="A2257" t="str">
            <v>Toshiba Sat C55-A-1N5</v>
          </cell>
          <cell r="P2257" t="str">
            <v>Toshiba</v>
          </cell>
          <cell r="Q2257" t="str">
            <v>Satellite C55-A-1N5 - Intel Core i5 4200M - 15.6 - 6GB DDR3 - HDD 750GB - DVDRW - Win8.1 MB</v>
          </cell>
          <cell r="S2257" t="str">
            <v>None</v>
          </cell>
          <cell r="V2257">
            <v>32</v>
          </cell>
          <cell r="W2257" t="str">
            <v>TOSHSATC55A1N5</v>
          </cell>
          <cell r="AJ2257" t="str">
            <v/>
          </cell>
          <cell r="DT2257">
            <v>41629</v>
          </cell>
          <cell r="FF2257" t="e">
            <v>#N/A</v>
          </cell>
          <cell r="FH2257">
            <v>0</v>
          </cell>
        </row>
        <row r="2258">
          <cell r="A2258" t="str">
            <v>HDMI Rotate Adapter 360</v>
          </cell>
          <cell r="P2258" t="str">
            <v>ICIDU</v>
          </cell>
          <cell r="Q2258" t="str">
            <v>HDMI Rotate Adapter 360 (HDMI F - HDMI M)</v>
          </cell>
          <cell r="S2258" t="str">
            <v>None</v>
          </cell>
          <cell r="V2258">
            <v>44</v>
          </cell>
          <cell r="W2258" t="str">
            <v>ADAPTHDMI360</v>
          </cell>
          <cell r="AJ2258" t="str">
            <v/>
          </cell>
          <cell r="DT2258">
            <v>41642</v>
          </cell>
          <cell r="FF2258" t="e">
            <v>#N/A</v>
          </cell>
          <cell r="FH2258">
            <v>0</v>
          </cell>
        </row>
        <row r="2259">
          <cell r="A2259" t="str">
            <v>Bat. Li-Ion Acer Aspire 5920G</v>
          </cell>
          <cell r="Q2259" t="str">
            <v>Batterie Li-Ion pour Acer Aspire 5920G</v>
          </cell>
          <cell r="S2259" t="str">
            <v>None</v>
          </cell>
          <cell r="V2259">
            <v>0</v>
          </cell>
          <cell r="W2259" t="str">
            <v>DLHAARR513-B065Q3</v>
          </cell>
          <cell r="AJ2259" t="str">
            <v/>
          </cell>
          <cell r="DT2259">
            <v>41646</v>
          </cell>
          <cell r="FF2259" t="e">
            <v>#N/A</v>
          </cell>
          <cell r="FH2259">
            <v>6.400200000000001</v>
          </cell>
        </row>
        <row r="2260">
          <cell r="A2260" t="str">
            <v>Acer Travelmate P255-M</v>
          </cell>
          <cell r="P2260" t="str">
            <v>Acer</v>
          </cell>
          <cell r="Q2260" t="str">
            <v>Acer TravelMate P255-M - Core i5 4200U / 1.6 GHz - Windows 7 Pro 64-bit / 8 Pro 64-bit downgrade - 4 GB RAM - 500 GB HDD - DVD SuperMulti - 15.6" ComfyView wide 1366 x 768 / HD - Intel HD Graphics 4400 - keyboard: Belgium AZERTY</v>
          </cell>
          <cell r="S2260" t="str">
            <v>None</v>
          </cell>
          <cell r="V2260">
            <v>32</v>
          </cell>
          <cell r="W2260" t="str">
            <v>ACERTMP255M</v>
          </cell>
          <cell r="AJ2260" t="str">
            <v/>
          </cell>
          <cell r="DT2260">
            <v>41647</v>
          </cell>
          <cell r="FF2260" t="e">
            <v>#N/A</v>
          </cell>
          <cell r="FH2260">
            <v>0</v>
          </cell>
        </row>
        <row r="2261">
          <cell r="A2261" t="str">
            <v>Omnipage 18 FR CD</v>
          </cell>
          <cell r="P2261" t="str">
            <v>Nuance</v>
          </cell>
          <cell r="Q2261" t="str">
            <v>Omnipage v.18 complete package FR (incl. CD)</v>
          </cell>
          <cell r="S2261" t="str">
            <v>None</v>
          </cell>
          <cell r="V2261">
            <v>24</v>
          </cell>
          <cell r="W2261" t="str">
            <v>OMNIPAGE18FRRET</v>
          </cell>
          <cell r="AJ2261" t="str">
            <v/>
          </cell>
          <cell r="DT2261">
            <v>41647</v>
          </cell>
          <cell r="FF2261" t="e">
            <v>#N/A</v>
          </cell>
          <cell r="FH2261">
            <v>5.9948999999999995</v>
          </cell>
        </row>
        <row r="2262">
          <cell r="A2262" t="str">
            <v>Omnipage 18 UK CD</v>
          </cell>
          <cell r="P2262" t="str">
            <v>Nuance</v>
          </cell>
          <cell r="Q2262" t="str">
            <v>Omnipage v.18 complete package UK (incl. CD)</v>
          </cell>
          <cell r="S2262" t="str">
            <v>None</v>
          </cell>
          <cell r="V2262">
            <v>24</v>
          </cell>
          <cell r="W2262" t="str">
            <v>OMNIPAGE18UKRET</v>
          </cell>
          <cell r="AJ2262" t="str">
            <v/>
          </cell>
          <cell r="DT2262">
            <v>41660</v>
          </cell>
          <cell r="FF2262" t="e">
            <v>#N/A</v>
          </cell>
          <cell r="FH2262">
            <v>5.535</v>
          </cell>
        </row>
        <row r="2263">
          <cell r="A2263" t="str">
            <v>POA-LMP55 Projector lamp</v>
          </cell>
          <cell r="P2263" t="str">
            <v>Sanyo</v>
          </cell>
          <cell r="Q2263" t="str">
            <v>POA-LMP55 - Projector lamp - for Eiki LC XB15, XB20, XB21, XB22, XB25, XB28, XB30; LP XU47, XU48, XU51; PLC XU48, XU58</v>
          </cell>
          <cell r="S2263" t="str">
            <v>None</v>
          </cell>
          <cell r="V2263">
            <v>0</v>
          </cell>
          <cell r="W2263" t="str">
            <v>SANYO6103092706</v>
          </cell>
          <cell r="AJ2263" t="str">
            <v/>
          </cell>
          <cell r="DT2263">
            <v>41653</v>
          </cell>
          <cell r="FF2263" t="e">
            <v>#N/A</v>
          </cell>
          <cell r="FH2263">
            <v>17.96892</v>
          </cell>
        </row>
        <row r="2264">
          <cell r="A2264" t="str">
            <v>PB Power Button TJ66</v>
          </cell>
          <cell r="P2264" t="str">
            <v>Packard Bell</v>
          </cell>
          <cell r="Q2264" t="str">
            <v>Power button for Easynote TJ66</v>
          </cell>
          <cell r="S2264" t="str">
            <v>None</v>
          </cell>
          <cell r="V2264">
            <v>0</v>
          </cell>
          <cell r="W2264" t="str">
            <v>PBTJ66POWBUTTON</v>
          </cell>
          <cell r="AJ2264" t="str">
            <v/>
          </cell>
          <cell r="DT2264">
            <v>41655</v>
          </cell>
          <cell r="FF2264" t="e">
            <v>#N/A</v>
          </cell>
          <cell r="FH2264">
            <v>2.8212</v>
          </cell>
        </row>
        <row r="2265">
          <cell r="A2265" t="str">
            <v>PB Power Button cable TJ66</v>
          </cell>
          <cell r="P2265" t="str">
            <v>Packard Bell</v>
          </cell>
          <cell r="Q2265" t="str">
            <v>Power button cable for Easynote TJ66</v>
          </cell>
          <cell r="S2265" t="str">
            <v>None</v>
          </cell>
          <cell r="V2265">
            <v>0</v>
          </cell>
          <cell r="W2265" t="str">
            <v>PBTJ66POWBUTCABLE</v>
          </cell>
          <cell r="AJ2265" t="str">
            <v/>
          </cell>
          <cell r="DT2265">
            <v>41659</v>
          </cell>
          <cell r="FF2265" t="e">
            <v>#N/A</v>
          </cell>
          <cell r="FH2265">
            <v>2.0004000000000004</v>
          </cell>
        </row>
        <row r="2266">
          <cell r="A2266" t="str">
            <v>PB Power Button board TJ66</v>
          </cell>
          <cell r="P2266" t="str">
            <v>Packard Bell</v>
          </cell>
          <cell r="Q2266" t="str">
            <v>Power button board for Easynote TJ66</v>
          </cell>
          <cell r="S2266" t="str">
            <v>None</v>
          </cell>
          <cell r="V2266">
            <v>0</v>
          </cell>
          <cell r="W2266" t="str">
            <v>PBTJ66POWBUTBD</v>
          </cell>
          <cell r="AJ2266" t="str">
            <v/>
          </cell>
          <cell r="DT2266">
            <v>41659</v>
          </cell>
          <cell r="FF2266" t="e">
            <v>#N/A</v>
          </cell>
          <cell r="FH2266">
            <v>2.004</v>
          </cell>
        </row>
        <row r="2267">
          <cell r="A2267" t="str">
            <v>HP heatsink thermal module f/ HP dv6-3060sb</v>
          </cell>
          <cell r="P2267" t="str">
            <v>HP</v>
          </cell>
          <cell r="Q2267" t="str">
            <v>heatsink thermal module f/ HP dv6-3060sb</v>
          </cell>
          <cell r="S2267" t="str">
            <v>None</v>
          </cell>
          <cell r="V2267">
            <v>0</v>
          </cell>
          <cell r="W2267" t="str">
            <v>HP606731001</v>
          </cell>
          <cell r="AJ2267" t="str">
            <v/>
          </cell>
          <cell r="DT2267">
            <v>41655</v>
          </cell>
          <cell r="FF2267" t="e">
            <v>#N/A</v>
          </cell>
          <cell r="FH2267">
            <v>5.7</v>
          </cell>
        </row>
        <row r="2268">
          <cell r="A2268" t="str">
            <v>Netgear 5x1000</v>
          </cell>
          <cell r="P2268" t="str">
            <v>Netgear</v>
          </cell>
          <cell r="Q2268" t="str">
            <v>GS205 - Switch - unmanaged - 5 x 10/100/1000 - desktop</v>
          </cell>
          <cell r="S2268" t="str">
            <v>None</v>
          </cell>
          <cell r="V2268">
            <v>19</v>
          </cell>
          <cell r="W2268" t="str">
            <v>NETGEARGS205</v>
          </cell>
          <cell r="AJ2268" t="str">
            <v/>
          </cell>
          <cell r="DT2268">
            <v>41659</v>
          </cell>
          <cell r="FF2268" t="e">
            <v>#N/A</v>
          </cell>
          <cell r="FH2268">
            <v>1.4441000000000002</v>
          </cell>
        </row>
        <row r="2269">
          <cell r="A2269" t="str">
            <v>QNAP TS-212-E</v>
          </cell>
          <cell r="P2269" t="str">
            <v>QNAP</v>
          </cell>
          <cell r="Q2269" t="str">
            <v>TS-212-E (2 bays, 1.2GHz, 1x GBE, 2x USB3.0, 1x USB 2.0)</v>
          </cell>
          <cell r="S2269" t="str">
            <v>None</v>
          </cell>
          <cell r="V2269">
            <v>7</v>
          </cell>
          <cell r="W2269" t="str">
            <v>QNAPTS212E</v>
          </cell>
          <cell r="AJ2269" t="str">
            <v/>
          </cell>
          <cell r="DT2269">
            <v>41659</v>
          </cell>
          <cell r="FF2269" t="e">
            <v>#N/A</v>
          </cell>
          <cell r="FH2269">
            <v>15.235320000000002</v>
          </cell>
        </row>
        <row r="2270">
          <cell r="A2270" t="str">
            <v>HP ENVY 23-k012eb</v>
          </cell>
          <cell r="P2270" t="str">
            <v>HP</v>
          </cell>
          <cell r="Q2270" t="str">
            <v>ENVY 23-k012eb 23i TCH Intel Core i5-4570T 8GB DDR3 (1x8GB) RAM 1TB 8GB SSHDNvidia GeForce GT730A (1GB) no DVD bgn wifi wless kbd win8 64b WTY 2Y</v>
          </cell>
          <cell r="S2270" t="str">
            <v>None</v>
          </cell>
          <cell r="V2270">
            <v>0</v>
          </cell>
          <cell r="W2270" t="str">
            <v>HPAIOD7E32EA</v>
          </cell>
          <cell r="AJ2270" t="str">
            <v/>
          </cell>
          <cell r="DT2270">
            <v>41660</v>
          </cell>
          <cell r="FF2270" t="e">
            <v>#N/A</v>
          </cell>
          <cell r="FH2270">
            <v>111.552</v>
          </cell>
        </row>
        <row r="2271">
          <cell r="A2271" t="str">
            <v>Canon EP-22 toner</v>
          </cell>
          <cell r="P2271" t="str">
            <v>Canon</v>
          </cell>
          <cell r="Q2271" t="str">
            <v>toner cartridge black EP-22</v>
          </cell>
          <cell r="S2271" t="str">
            <v>None</v>
          </cell>
          <cell r="V2271">
            <v>45</v>
          </cell>
          <cell r="W2271" t="str">
            <v>CANEP22</v>
          </cell>
          <cell r="AJ2271" t="str">
            <v>2500 sh - for Laser Shot LBP-1120; LBP-1110, 1110 Premium, 1110SE, 1120, 250, 350, 5585, 800, 810</v>
          </cell>
          <cell r="DT2271">
            <v>41660</v>
          </cell>
          <cell r="FF2271" t="e">
            <v>#N/A</v>
          </cell>
          <cell r="FH2271">
            <v>0</v>
          </cell>
        </row>
        <row r="2272">
          <cell r="A2272" t="str">
            <v>Toshiba Sat. NB10t-A-102</v>
          </cell>
          <cell r="P2272" t="str">
            <v>Toshiba</v>
          </cell>
          <cell r="Q2272" t="str">
            <v>Satellite NB10t-A-102 - Intel Pentium N3510 - 4GB DDR3 - HDD 500GB - Windows 8 64bit</v>
          </cell>
          <cell r="S2272" t="str">
            <v>None</v>
          </cell>
          <cell r="V2272">
            <v>32</v>
          </cell>
          <cell r="W2272" t="str">
            <v>TONB10TA102</v>
          </cell>
          <cell r="AJ2272" t="str">
            <v/>
          </cell>
          <cell r="DT2272">
            <v>41662</v>
          </cell>
          <cell r="FF2272" t="e">
            <v>#N/A</v>
          </cell>
          <cell r="FH2272">
            <v>0</v>
          </cell>
        </row>
        <row r="2273">
          <cell r="A2273" t="str">
            <v>HP Care Pack UG072E</v>
          </cell>
          <cell r="P2273" t="str">
            <v>HP</v>
          </cell>
          <cell r="Q2273" t="str">
            <v>HP Care Pack Next Day Exchange Hardware Support - Extended service agreement - replacement - 3 years - shipment - NBD - for Deskjet 460; Officejet 43XX, 56XX, 7210, 7410</v>
          </cell>
          <cell r="S2273" t="str">
            <v>None</v>
          </cell>
          <cell r="V2273">
            <v>0</v>
          </cell>
          <cell r="W2273" t="str">
            <v>HPUG072E</v>
          </cell>
          <cell r="AJ2273" t="str">
            <v/>
          </cell>
          <cell r="DT2273">
            <v>41662</v>
          </cell>
          <cell r="FF2273" t="e">
            <v>#N/A</v>
          </cell>
          <cell r="FH2273">
            <v>7.182</v>
          </cell>
        </row>
        <row r="2274">
          <cell r="A2274" t="str">
            <v>HP fan Pavilion G7 2230eb</v>
          </cell>
          <cell r="P2274" t="str">
            <v>HP</v>
          </cell>
          <cell r="Q2274" t="str">
            <v>thermal module f/ HP Pavilion G7 2230eb</v>
          </cell>
          <cell r="S2274" t="str">
            <v>None</v>
          </cell>
          <cell r="V2274">
            <v>0</v>
          </cell>
          <cell r="W2274" t="str">
            <v>HP683193001</v>
          </cell>
          <cell r="AJ2274" t="str">
            <v/>
          </cell>
          <cell r="DT2274">
            <v>41662</v>
          </cell>
          <cell r="FF2274" t="e">
            <v>#N/A</v>
          </cell>
          <cell r="FH2274">
            <v>4.0200000000000005</v>
          </cell>
        </row>
        <row r="2275">
          <cell r="A2275" t="str">
            <v>MFC-J470DW all-in-one</v>
          </cell>
          <cell r="P2275" t="str">
            <v>Brother</v>
          </cell>
          <cell r="Q2275" t="str">
            <v>MFC-J470DW all-in-one</v>
          </cell>
          <cell r="S2275" t="str">
            <v>None</v>
          </cell>
          <cell r="V2275">
            <v>27</v>
          </cell>
          <cell r="W2275" t="str">
            <v>BROMFCJ470DW</v>
          </cell>
          <cell r="AJ2275" t="str">
            <v/>
          </cell>
          <cell r="DT2275">
            <v>41666</v>
          </cell>
          <cell r="FF2275" t="e">
            <v>#N/A</v>
          </cell>
          <cell r="FH2275">
            <v>6.216552000000001</v>
          </cell>
        </row>
        <row r="2276">
          <cell r="A2276" t="str">
            <v>AC-DC DLH 90W Samsung NP-R710</v>
          </cell>
          <cell r="Q2276" t="str">
            <v>Transformator AC-DC 90W Samsung NP-R710</v>
          </cell>
          <cell r="S2276" t="str">
            <v>None</v>
          </cell>
          <cell r="V2276">
            <v>0</v>
          </cell>
          <cell r="W2276" t="str">
            <v>ACDC90WSAMSNPR710</v>
          </cell>
          <cell r="AJ2276" t="str">
            <v/>
          </cell>
          <cell r="DT2276">
            <v>41672</v>
          </cell>
          <cell r="FF2276" t="e">
            <v>#N/A</v>
          </cell>
          <cell r="FH2276">
            <v>4.26492</v>
          </cell>
        </row>
        <row r="2277">
          <cell r="A2277" t="str">
            <v>Eclipse MS5145 USB BK</v>
          </cell>
          <cell r="P2277" t="str">
            <v>Honeywell</v>
          </cell>
          <cell r="Q2277" t="str">
            <v>Eclipse Bar Code Reader MS5145, USB, Black</v>
          </cell>
          <cell r="S2277" t="str">
            <v>None</v>
          </cell>
          <cell r="V2277">
            <v>0</v>
          </cell>
          <cell r="W2277" t="str">
            <v>ECLIPSEMS5145</v>
          </cell>
          <cell r="AJ2277" t="str">
            <v/>
          </cell>
          <cell r="DT2277">
            <v>41673</v>
          </cell>
          <cell r="FF2277" t="e">
            <v>#N/A</v>
          </cell>
          <cell r="FH2277">
            <v>7.1652000000000005</v>
          </cell>
        </row>
        <row r="2278">
          <cell r="A2278" t="str">
            <v>Corsair headset Vengeance 1500</v>
          </cell>
          <cell r="P2278" t="str">
            <v>Corsair</v>
          </cell>
          <cell r="Q2278" t="str">
            <v>Vengeance 1500 Dolby 7.1 USB Gaming Headset</v>
          </cell>
          <cell r="S2278" t="str">
            <v>None</v>
          </cell>
          <cell r="V2278">
            <v>13</v>
          </cell>
          <cell r="W2278" t="str">
            <v>CSRHDSTVG1500</v>
          </cell>
          <cell r="AJ2278" t="str">
            <v/>
          </cell>
          <cell r="DT2278">
            <v>41674</v>
          </cell>
          <cell r="FF2278" t="e">
            <v>#N/A</v>
          </cell>
          <cell r="FH2278">
            <v>8.540519999999999</v>
          </cell>
        </row>
        <row r="2279">
          <cell r="A2279" t="str">
            <v>Fan f/ HP Pavilion g7-1110sb</v>
          </cell>
          <cell r="Q2279" t="str">
            <v>Replacement Fan f/ HP Pavilion g7-1110sb</v>
          </cell>
          <cell r="S2279" t="str">
            <v>None</v>
          </cell>
          <cell r="V2279">
            <v>0</v>
          </cell>
          <cell r="W2279" t="str">
            <v>HP646578-001</v>
          </cell>
          <cell r="AJ2279" t="str">
            <v/>
          </cell>
          <cell r="DT2279">
            <v>41674</v>
          </cell>
          <cell r="FF2279" t="e">
            <v>#N/A</v>
          </cell>
          <cell r="FH2279">
            <v>2.1912000000000003</v>
          </cell>
        </row>
        <row r="2280">
          <cell r="A2280" t="str">
            <v>Netgear 8x1000</v>
          </cell>
          <cell r="P2280" t="str">
            <v>Netgear</v>
          </cell>
          <cell r="Q2280" t="str">
            <v>ProSafe Plus GS108E 8-port Gigabit Ethernet Switch - 8 x 10/100/1000 - desktop, wall-mountable</v>
          </cell>
          <cell r="S2280" t="str">
            <v>None</v>
          </cell>
          <cell r="V2280">
            <v>19</v>
          </cell>
          <cell r="W2280" t="str">
            <v>NETGEARGS108E</v>
          </cell>
          <cell r="AJ2280" t="str">
            <v/>
          </cell>
          <cell r="DT2280">
            <v>41675</v>
          </cell>
          <cell r="FF2280" t="e">
            <v>#N/A</v>
          </cell>
          <cell r="FH2280">
            <v>3.0691</v>
          </cell>
        </row>
        <row r="2281">
          <cell r="A2281" t="str">
            <v>Datalogic GD4430-BKK1S</v>
          </cell>
          <cell r="P2281" t="str">
            <v>DataLogic</v>
          </cell>
          <cell r="Q2281" t="str">
            <v>Gryphon I GD4430 Kit USB 2D Imager</v>
          </cell>
          <cell r="S2281" t="str">
            <v>None</v>
          </cell>
          <cell r="V2281">
            <v>0</v>
          </cell>
          <cell r="W2281" t="str">
            <v>DATALGD4430BKK1S</v>
          </cell>
          <cell r="AJ2281" t="str">
            <v> - incl. 2D Imager and USB Cable CAB-426E and Stand</v>
          </cell>
          <cell r="DT2281">
            <v>41675</v>
          </cell>
          <cell r="FF2281" t="e">
            <v>#N/A</v>
          </cell>
          <cell r="FH2281">
            <v>25.062000000000005</v>
          </cell>
        </row>
        <row r="2282">
          <cell r="A2282" t="str">
            <v>DLH Battery Sony XPeria X10i</v>
          </cell>
          <cell r="P2282" t="str">
            <v>DLH</v>
          </cell>
          <cell r="Q2282" t="str">
            <v>Batterie compatible Sony XPeria X10i</v>
          </cell>
          <cell r="S2282" t="str">
            <v>None</v>
          </cell>
          <cell r="V2282">
            <v>0</v>
          </cell>
          <cell r="W2282" t="str">
            <v>DLHYSPA1531</v>
          </cell>
          <cell r="AJ2282" t="str">
            <v/>
          </cell>
          <cell r="DT2282">
            <v>41675</v>
          </cell>
          <cell r="FF2282" t="e">
            <v>#N/A</v>
          </cell>
          <cell r="FH2282">
            <v>1.7052000000000003</v>
          </cell>
        </row>
        <row r="2283">
          <cell r="A2283" t="str">
            <v>Office 2013 Language Pack UK</v>
          </cell>
          <cell r="P2283" t="str">
            <v>Microsoft</v>
          </cell>
          <cell r="Q2283" t="str">
            <v>Office 2013 Language Pack UK</v>
          </cell>
          <cell r="S2283" t="str">
            <v>None</v>
          </cell>
          <cell r="V2283">
            <v>24</v>
          </cell>
          <cell r="W2283" t="str">
            <v>MSOFF2013LIPUK</v>
          </cell>
          <cell r="AJ2283" t="str">
            <v/>
          </cell>
          <cell r="DT2283">
            <v>41681</v>
          </cell>
          <cell r="FF2283" t="e">
            <v>#N/A</v>
          </cell>
          <cell r="FH2283">
            <v>1.7990999999999997</v>
          </cell>
        </row>
        <row r="2284">
          <cell r="A2284" t="str">
            <v>Office 2013 Language Pack NL</v>
          </cell>
          <cell r="P2284" t="str">
            <v>Microsoft</v>
          </cell>
          <cell r="Q2284" t="str">
            <v>Office 2013 Language Pack NL</v>
          </cell>
          <cell r="S2284" t="str">
            <v>None</v>
          </cell>
          <cell r="V2284">
            <v>24</v>
          </cell>
          <cell r="W2284" t="str">
            <v>MSOFF2013LIPNL</v>
          </cell>
          <cell r="AJ2284" t="str">
            <v/>
          </cell>
          <cell r="DT2284">
            <v>41681</v>
          </cell>
          <cell r="FF2284" t="e">
            <v>#N/A</v>
          </cell>
          <cell r="FH2284">
            <v>1.7990999999999997</v>
          </cell>
        </row>
        <row r="2285">
          <cell r="A2285" t="str">
            <v>V7 scart-scart 1.5</v>
          </cell>
          <cell r="Q2285" t="str">
            <v>scart video cable scart-scart 1.5m</v>
          </cell>
          <cell r="S2285" t="str">
            <v>None</v>
          </cell>
          <cell r="V2285">
            <v>44</v>
          </cell>
          <cell r="W2285" t="str">
            <v>CAV7AVSCART1.5</v>
          </cell>
          <cell r="AJ2285" t="str">
            <v/>
          </cell>
          <cell r="DT2285">
            <v>41681</v>
          </cell>
          <cell r="FF2285" t="e">
            <v>#N/A</v>
          </cell>
          <cell r="FH2285">
            <v>0</v>
          </cell>
        </row>
        <row r="2286">
          <cell r="A2286" t="str">
            <v>Dell Inverter for Vostro 1720</v>
          </cell>
          <cell r="P2286" t="str">
            <v>Dell</v>
          </cell>
          <cell r="Q2286" t="str">
            <v>Inverter for Vostro 1720</v>
          </cell>
          <cell r="S2286" t="str">
            <v>None</v>
          </cell>
          <cell r="V2286">
            <v>0</v>
          </cell>
          <cell r="W2286" t="str">
            <v>DELLINVVO1720</v>
          </cell>
          <cell r="AJ2286" t="str">
            <v/>
          </cell>
          <cell r="DT2286">
            <v>41682</v>
          </cell>
          <cell r="FF2286" t="e">
            <v>#N/A</v>
          </cell>
          <cell r="FH2286">
            <v>3.0000000000000004</v>
          </cell>
        </row>
        <row r="2287">
          <cell r="A2287" t="str">
            <v>LCD Cable for Vostro 1720</v>
          </cell>
          <cell r="P2287" t="str">
            <v>Dell</v>
          </cell>
          <cell r="Q2287" t="str">
            <v>LCD Cable for Vostro 1720</v>
          </cell>
          <cell r="S2287" t="str">
            <v>None</v>
          </cell>
          <cell r="V2287">
            <v>0</v>
          </cell>
          <cell r="W2287" t="str">
            <v>DELLCALCDVO1720</v>
          </cell>
          <cell r="AJ2287" t="str">
            <v/>
          </cell>
          <cell r="DT2287">
            <v>41682</v>
          </cell>
          <cell r="FF2287" t="e">
            <v>#N/A</v>
          </cell>
          <cell r="FH2287">
            <v>2.1648</v>
          </cell>
        </row>
        <row r="2288">
          <cell r="A2288" t="str">
            <v>Mini DP to DP 2m</v>
          </cell>
          <cell r="Q2288" t="str">
            <v>Mini DisplayPort to DisplayPort Cable 2m</v>
          </cell>
          <cell r="S2288" t="str">
            <v>None</v>
          </cell>
          <cell r="V2288">
            <v>44</v>
          </cell>
          <cell r="W2288" t="str">
            <v>CAC2GAVMDPMDPM2.0</v>
          </cell>
          <cell r="AJ2288" t="str">
            <v/>
          </cell>
          <cell r="DT2288">
            <v>41682</v>
          </cell>
          <cell r="FF2288" t="e">
            <v>#N/A</v>
          </cell>
          <cell r="FH2288">
            <v>0</v>
          </cell>
        </row>
        <row r="2289">
          <cell r="A2289" t="str">
            <v>HP keyb Pavilion DV7</v>
          </cell>
          <cell r="P2289" t="str">
            <v>HP</v>
          </cell>
          <cell r="Q2289" t="str">
            <v>keyboard f/ HP Pavilion DV7</v>
          </cell>
          <cell r="S2289" t="str">
            <v>None</v>
          </cell>
          <cell r="V2289">
            <v>0</v>
          </cell>
          <cell r="W2289" t="str">
            <v>HP666001A41</v>
          </cell>
          <cell r="AJ2289" t="str">
            <v/>
          </cell>
          <cell r="DT2289">
            <v>41688</v>
          </cell>
          <cell r="FF2289" t="e">
            <v>#N/A</v>
          </cell>
          <cell r="FH2289">
            <v>5.4</v>
          </cell>
        </row>
        <row r="2290">
          <cell r="A2290" t="str">
            <v>TPLink TD-8840T</v>
          </cell>
          <cell r="P2290" t="str">
            <v>TPlink</v>
          </cell>
          <cell r="Q2290" t="str">
            <v>TD-8840T modem/router</v>
          </cell>
          <cell r="S2290" t="str">
            <v>None</v>
          </cell>
          <cell r="V2290">
            <v>20</v>
          </cell>
          <cell r="W2290" t="str">
            <v>TPLNKTD8840T</v>
          </cell>
          <cell r="AJ2290" t="str">
            <v/>
          </cell>
          <cell r="DT2290">
            <v>41688</v>
          </cell>
          <cell r="FF2290" t="e">
            <v>#N/A</v>
          </cell>
          <cell r="FH2290">
            <v>1.9618830000000003</v>
          </cell>
        </row>
        <row r="2291">
          <cell r="A2291" t="str">
            <v>ProBook 470 G1 E9Y70EA</v>
          </cell>
          <cell r="P2291" t="str">
            <v>HP</v>
          </cell>
          <cell r="Q2291" t="str">
            <v>ProBook 470 G1 (Core i7 4702MQ / 2.2 GHz - Windows 7 Pro 64-bit / 8 Pro downgrade - pre-installed: Windows 7 - 8 GB RAM - 1 TB HDD - DVD SuperMulti - 17.3" HD+ anti-glare wide 1600 x 900 / HD+ - AMD Radeon HD 8750M / Intel HD Graphics 4600 - keyboard: Bel</v>
          </cell>
          <cell r="S2291" t="str">
            <v>None</v>
          </cell>
          <cell r="V2291">
            <v>32</v>
          </cell>
          <cell r="W2291" t="str">
            <v>HPE9Y70EA</v>
          </cell>
          <cell r="AJ2291" t="str">
            <v/>
          </cell>
          <cell r="DT2291">
            <v>41692</v>
          </cell>
          <cell r="FF2291" t="e">
            <v>#N/A</v>
          </cell>
          <cell r="FH2291">
            <v>0</v>
          </cell>
        </row>
        <row r="2292">
          <cell r="A2292" t="str">
            <v>HP AIO Envy 23-k112eb</v>
          </cell>
          <cell r="P2292" t="str">
            <v>HP</v>
          </cell>
          <cell r="Q2292" t="str">
            <v>Envy Recline 23-k112eb (Intel Core i5 4570T - 8GB DDR3 (1x8GB) - 1TB + 8GB SSHD - 23in Touchscreen - Nvidia GeForce GT 730A - BEATS - Wireless keyboard &amp; Mouse - Windows 8.1 64bit - Dutch/French)</v>
          </cell>
          <cell r="S2292" t="str">
            <v>None</v>
          </cell>
          <cell r="V2292">
            <v>32</v>
          </cell>
          <cell r="W2292" t="str">
            <v>HPF6L57EA</v>
          </cell>
          <cell r="AJ2292" t="str">
            <v/>
          </cell>
          <cell r="DT2292">
            <v>41692</v>
          </cell>
          <cell r="FF2292" t="e">
            <v>#N/A</v>
          </cell>
          <cell r="FH2292">
            <v>0</v>
          </cell>
        </row>
        <row r="2293">
          <cell r="A2293" t="str">
            <v>Belkin HDMI Cable 3m</v>
          </cell>
          <cell r="P2293" t="str">
            <v>Belkin</v>
          </cell>
          <cell r="Q2293" t="str">
            <v>HDMI Cable 3m</v>
          </cell>
          <cell r="S2293" t="str">
            <v>None</v>
          </cell>
          <cell r="V2293">
            <v>44</v>
          </cell>
          <cell r="W2293" t="str">
            <v>CABLKAVHDMIMHDMIM3.0</v>
          </cell>
          <cell r="AJ2293" t="str">
            <v/>
          </cell>
          <cell r="DT2293">
            <v>41694</v>
          </cell>
          <cell r="FF2293" t="e">
            <v>#N/A</v>
          </cell>
          <cell r="FH2293">
            <v>0</v>
          </cell>
        </row>
        <row r="2294">
          <cell r="A2294" t="str">
            <v>VISION Techconnect 2 HDMI cable 10 m</v>
          </cell>
          <cell r="P2294" t="str">
            <v>Vision Techconnect 2</v>
          </cell>
          <cell r="Q2294" t="str">
            <v>HDMI cable 10 m</v>
          </cell>
          <cell r="S2294" t="str">
            <v>None</v>
          </cell>
          <cell r="V2294">
            <v>44</v>
          </cell>
          <cell r="W2294" t="str">
            <v>CABLKAVHDMIMHDMIM10.0</v>
          </cell>
          <cell r="AJ2294" t="str">
            <v/>
          </cell>
          <cell r="DT2294">
            <v>41694</v>
          </cell>
          <cell r="FF2294" t="e">
            <v>#N/A</v>
          </cell>
          <cell r="FH2294">
            <v>0</v>
          </cell>
        </row>
        <row r="2295">
          <cell r="A2295" t="str">
            <v>Corsair USB 32 GB Voyager LS</v>
          </cell>
          <cell r="P2295" t="str">
            <v>Corsair</v>
          </cell>
          <cell r="Q2295" t="str">
            <v>Memory module 32 GB USB3 Voyager LS</v>
          </cell>
          <cell r="S2295" t="str">
            <v>None</v>
          </cell>
          <cell r="V2295">
            <v>4</v>
          </cell>
          <cell r="W2295" t="str">
            <v>MEMUSB32CSRLS</v>
          </cell>
          <cell r="AJ2295" t="str">
            <v/>
          </cell>
          <cell r="DT2295">
            <v>41696</v>
          </cell>
          <cell r="FF2295" t="e">
            <v>#N/A</v>
          </cell>
          <cell r="FH2295">
            <v>2.2920000000000003</v>
          </cell>
        </row>
        <row r="2296">
          <cell r="A2296" t="str">
            <v>Trust Keyb 17918</v>
          </cell>
          <cell r="P2296" t="str">
            <v>Trust</v>
          </cell>
          <cell r="Q2296" t="str">
            <v>Compact Wireless Entertainment Keyboard</v>
          </cell>
          <cell r="S2296" t="str">
            <v>None</v>
          </cell>
          <cell r="V2296">
            <v>14</v>
          </cell>
          <cell r="W2296" t="str">
            <v>TRUSTKB17918</v>
          </cell>
          <cell r="AJ2296" t="str">
            <v/>
          </cell>
          <cell r="DT2296">
            <v>41702</v>
          </cell>
          <cell r="FF2296" t="e">
            <v>#N/A</v>
          </cell>
          <cell r="FH2296">
            <v>3.14292</v>
          </cell>
        </row>
        <row r="2297">
          <cell r="A2297" t="str">
            <v>Adapter mSATA - SATA</v>
          </cell>
          <cell r="Q2297" t="str">
            <v>Adapter slimline SATA - SATA</v>
          </cell>
          <cell r="S2297" t="str">
            <v>None</v>
          </cell>
          <cell r="V2297">
            <v>44</v>
          </cell>
          <cell r="W2297" t="str">
            <v>ADAPTMSATASATA</v>
          </cell>
          <cell r="AJ2297" t="str">
            <v/>
          </cell>
          <cell r="DT2297">
            <v>41702</v>
          </cell>
          <cell r="FF2297" t="e">
            <v>#N/A</v>
          </cell>
          <cell r="FH2297">
            <v>0</v>
          </cell>
        </row>
        <row r="2298">
          <cell r="A2298" t="str">
            <v>Asus EAH5450 Sil 1G DDR3</v>
          </cell>
          <cell r="P2298" t="str">
            <v>Asus</v>
          </cell>
          <cell r="Q2298" t="str">
            <v>Radeon EAH 5450 Silent 1 GB DDR3</v>
          </cell>
          <cell r="S2298" t="str">
            <v>None</v>
          </cell>
          <cell r="V2298">
            <v>5</v>
          </cell>
          <cell r="W2298" t="str">
            <v>ASRADEAH54501G3</v>
          </cell>
          <cell r="AJ2298" t="str">
            <v/>
          </cell>
          <cell r="DT2298">
            <v>41702</v>
          </cell>
          <cell r="FF2298" t="e">
            <v>#N/A</v>
          </cell>
          <cell r="FH2298">
            <v>2.8320000000000003</v>
          </cell>
        </row>
        <row r="2299">
          <cell r="A2299" t="str">
            <v>Pile CR-P2</v>
          </cell>
          <cell r="P2299" t="str">
            <v>Sony</v>
          </cell>
          <cell r="Q2299" t="str">
            <v>Battery CR-P2 6V 1400mAh</v>
          </cell>
          <cell r="S2299" t="str">
            <v>None</v>
          </cell>
          <cell r="V2299">
            <v>45</v>
          </cell>
          <cell r="W2299" t="str">
            <v>BATCRP2</v>
          </cell>
          <cell r="AJ2299" t="str">
            <v/>
          </cell>
          <cell r="DT2299">
            <v>41702</v>
          </cell>
          <cell r="FF2299" t="e">
            <v>#N/A</v>
          </cell>
          <cell r="FH2299">
            <v>0</v>
          </cell>
        </row>
        <row r="2300">
          <cell r="A2300" t="str">
            <v>SODIMM 4G Samsung NP300E5C</v>
          </cell>
          <cell r="P2300" t="str">
            <v>Kingston</v>
          </cell>
          <cell r="Q2300" t="str">
            <v>SODIMM 4 GB DDR3 1333 MHz f/ Samsung NP300E5C</v>
          </cell>
          <cell r="S2300" t="str">
            <v>None</v>
          </cell>
          <cell r="V2300">
            <v>34</v>
          </cell>
          <cell r="W2300" t="str">
            <v>MEM4GSAMSNP300E5C</v>
          </cell>
          <cell r="AJ2300" t="str">
            <v/>
          </cell>
          <cell r="DT2300">
            <v>41704</v>
          </cell>
          <cell r="FF2300" t="e">
            <v>#N/A</v>
          </cell>
          <cell r="FH2300">
            <v>4.10571</v>
          </cell>
        </row>
        <row r="2301">
          <cell r="A2301" t="str">
            <v>Zotac ZBox ID-91</v>
          </cell>
          <cell r="P2301" t="str">
            <v>Zotac</v>
          </cell>
          <cell r="Q2301" t="str">
            <v>ZBox ID-91 (Intel Core i3-4130T (Dual Core - 2.9 GHz) - Intel H81 - Intel HD4000 - 2 x SO-DIMM 204 pins (DDR3L) - Sortie vidéo HDMI + DVI - 2x USB 3.0 + 2x USB 2.0 - HD Audio 8 Canaux - 2x Gigabit LAN - Wi-Fi 802.11 ac &amp; Bluetooth 4.0 - Lecteur de Cartes </v>
          </cell>
          <cell r="S2301" t="str">
            <v>None</v>
          </cell>
          <cell r="V2301">
            <v>0</v>
          </cell>
          <cell r="W2301" t="str">
            <v>ZOTBOXID91</v>
          </cell>
          <cell r="AJ2301" t="str">
            <v/>
          </cell>
          <cell r="DT2301">
            <v>41712</v>
          </cell>
          <cell r="FF2301" t="e">
            <v>#N/A</v>
          </cell>
          <cell r="FH2301">
            <v>33.24132</v>
          </cell>
        </row>
        <row r="2302">
          <cell r="A2302" t="str">
            <v>Dell S2440L 24"</v>
          </cell>
          <cell r="P2302" t="str">
            <v>Dell</v>
          </cell>
          <cell r="Q2302" t="str">
            <v>S2440L (24i - VA LED - Full HD (1920 x 1080) - 6ms - 1x VGA + 1x HDMI - Black)</v>
          </cell>
          <cell r="S2302" t="str">
            <v>None</v>
          </cell>
          <cell r="V2302">
            <v>6</v>
          </cell>
          <cell r="W2302" t="str">
            <v>DELLS2440L</v>
          </cell>
          <cell r="AJ2302" t="str">
            <v/>
          </cell>
          <cell r="DT2302">
            <v>41712</v>
          </cell>
          <cell r="FF2302" t="e">
            <v>#N/A</v>
          </cell>
          <cell r="FH2302">
            <v>12.897056000000003</v>
          </cell>
        </row>
        <row r="2303">
          <cell r="A2303" t="str">
            <v>Startech mSATA - SATA</v>
          </cell>
          <cell r="P2303" t="str">
            <v>Startech</v>
          </cell>
          <cell r="Q2303" t="str">
            <v>Micro SATA to SATA adapter cable</v>
          </cell>
          <cell r="S2303" t="str">
            <v>None</v>
          </cell>
          <cell r="V2303">
            <v>44</v>
          </cell>
          <cell r="W2303" t="str">
            <v>ADAPTMSATASATA2</v>
          </cell>
          <cell r="AJ2303" t="str">
            <v/>
          </cell>
          <cell r="DT2303">
            <v>41712</v>
          </cell>
          <cell r="FF2303" t="e">
            <v>#N/A</v>
          </cell>
          <cell r="FH2303">
            <v>0</v>
          </cell>
        </row>
        <row r="2304">
          <cell r="A2304" t="str">
            <v>Mainboard for Dell XPS M1330</v>
          </cell>
          <cell r="P2304" t="str">
            <v>Dell</v>
          </cell>
          <cell r="Q2304" t="str">
            <v>Mainboard for Dell XPS M1330</v>
          </cell>
          <cell r="S2304" t="str">
            <v>None</v>
          </cell>
          <cell r="V2304">
            <v>1</v>
          </cell>
          <cell r="W2304" t="str">
            <v>DELLMBM1330</v>
          </cell>
          <cell r="AJ2304" t="str">
            <v/>
          </cell>
          <cell r="DT2304">
            <v>41714</v>
          </cell>
          <cell r="FF2304" t="e">
            <v>#N/A</v>
          </cell>
          <cell r="FH2304">
            <v>13.7064</v>
          </cell>
        </row>
        <row r="2305">
          <cell r="A2305" t="str">
            <v>Samsung SSD 840 MZ-MTE500</v>
          </cell>
          <cell r="P2305" t="str">
            <v>Samsung</v>
          </cell>
          <cell r="Q2305" t="str">
            <v>SSD EVO 840 MZ-MTE500 (Solid state drive - 500 GB - internal - mSATA - SATA-600 - Read : 540MB/s - Write : 520MB/s)</v>
          </cell>
          <cell r="S2305" t="str">
            <v>None</v>
          </cell>
          <cell r="V2305">
            <v>7</v>
          </cell>
          <cell r="W2305" t="str">
            <v>SSD500SAM840-MS3</v>
          </cell>
          <cell r="AJ2305" t="str">
            <v/>
          </cell>
          <cell r="DT2305">
            <v>41717</v>
          </cell>
          <cell r="FF2305" t="e">
            <v>#N/A</v>
          </cell>
          <cell r="FH2305">
            <v>23.5668</v>
          </cell>
        </row>
        <row r="2306">
          <cell r="A2306" t="str">
            <v>Gigabyte GA-J1900N-D3V</v>
          </cell>
          <cell r="P2306" t="str">
            <v>Gigabyte</v>
          </cell>
          <cell r="Q2306" t="str">
            <v>GA-J1900N-D3V</v>
          </cell>
          <cell r="S2306" t="str">
            <v>None</v>
          </cell>
          <cell r="V2306">
            <v>1</v>
          </cell>
          <cell r="W2306" t="str">
            <v>GIGAJ1900ND3V</v>
          </cell>
          <cell r="AJ2306" t="str">
            <v> - mITX</v>
          </cell>
          <cell r="DT2306">
            <v>41719</v>
          </cell>
          <cell r="FF2306" t="e">
            <v>#N/A</v>
          </cell>
          <cell r="FH2306">
            <v>8.2476</v>
          </cell>
        </row>
        <row r="2307">
          <cell r="A2307" t="str">
            <v>Battery Lifebook S7020D</v>
          </cell>
          <cell r="Q2307" t="str">
            <v>Compatible Li-Ion battery f/ Fujitsu-Siemens Lifebook S7020D</v>
          </cell>
          <cell r="S2307" t="str">
            <v>None</v>
          </cell>
          <cell r="V2307">
            <v>0</v>
          </cell>
          <cell r="W2307" t="str">
            <v>FSCBATS7020D</v>
          </cell>
          <cell r="AJ2307" t="str">
            <v/>
          </cell>
          <cell r="DT2307">
            <v>41719</v>
          </cell>
          <cell r="FF2307" t="e">
            <v>#N/A</v>
          </cell>
          <cell r="FH2307">
            <v>4.9632000000000005</v>
          </cell>
        </row>
        <row r="2308">
          <cell r="A2308" t="str">
            <v>Satellite Pro C50-A-1KF</v>
          </cell>
          <cell r="P2308" t="str">
            <v>Toshiba</v>
          </cell>
          <cell r="Q2308" t="str">
            <v>Satellite Pro C50-A-1KF - Core i5 4200M / 2.5 GHz - 4 GB RAM - HD 750GB - DVD SuperMulti - 15.6" wide 1366 x 768 / HD - Intel HD Graphics 4600 - Bluetooth -  Windows 8.1 64-bit - matt black with hairline pattern - keyboard: Belgium AZERTY</v>
          </cell>
          <cell r="S2308" t="str">
            <v>None</v>
          </cell>
          <cell r="V2308">
            <v>32</v>
          </cell>
          <cell r="W2308" t="str">
            <v>TOSATPROC50A1KF</v>
          </cell>
          <cell r="AJ2308" t="str">
            <v/>
          </cell>
          <cell r="DT2308">
            <v>41722</v>
          </cell>
          <cell r="FF2308" t="e">
            <v>#N/A</v>
          </cell>
          <cell r="FH2308">
            <v>0</v>
          </cell>
        </row>
        <row r="2309">
          <cell r="A2309" t="str">
            <v>Satellite Pro C50-A-1KF + SSD120GB</v>
          </cell>
          <cell r="P2309" t="str">
            <v>Toshiba</v>
          </cell>
          <cell r="Q2309" t="str">
            <v>Satellite Pro C50-A-1KF - Core i5 4200M / 2.5 GHz - 4 GB RAM - SSD 120GB - DVD SuperMulti - 15.6" wide 1366 x 768 / HD - Intel HD Graphics 4600 - Bluetooth -  Windows 8.1 64-bit - matt black with hairline pattern - keyboard: Belgium AZERTY</v>
          </cell>
          <cell r="S2309" t="str">
            <v>None</v>
          </cell>
          <cell r="V2309">
            <v>32</v>
          </cell>
          <cell r="W2309" t="str">
            <v>TOSATPROC50A1KFS120</v>
          </cell>
          <cell r="AJ2309" t="str">
            <v/>
          </cell>
          <cell r="DT2309">
            <v>41722</v>
          </cell>
          <cell r="FF2309" t="e">
            <v>#N/A</v>
          </cell>
          <cell r="FH2309">
            <v>0</v>
          </cell>
        </row>
        <row r="2310">
          <cell r="FF2310" t="e">
            <v>#N/A</v>
          </cell>
          <cell r="FH2310">
            <v>0</v>
          </cell>
        </row>
        <row r="2311">
          <cell r="FF2311" t="e">
            <v>#N/A</v>
          </cell>
          <cell r="FH2311">
            <v>0</v>
          </cell>
        </row>
        <row r="2312">
          <cell r="FF2312" t="e">
            <v>#N/A</v>
          </cell>
          <cell r="FH2312">
            <v>0</v>
          </cell>
        </row>
        <row r="2313">
          <cell r="FF2313" t="e">
            <v>#N/A</v>
          </cell>
          <cell r="FH2313">
            <v>0</v>
          </cell>
        </row>
        <row r="2314">
          <cell r="FF2314" t="e">
            <v>#N/A</v>
          </cell>
          <cell r="FH2314">
            <v>0</v>
          </cell>
        </row>
        <row r="2315">
          <cell r="FF2315" t="e">
            <v>#N/A</v>
          </cell>
          <cell r="FH2315">
            <v>0</v>
          </cell>
        </row>
        <row r="2316">
          <cell r="FF2316" t="e">
            <v>#N/A</v>
          </cell>
          <cell r="FH2316">
            <v>0</v>
          </cell>
        </row>
        <row r="2317">
          <cell r="FF2317" t="e">
            <v>#N/A</v>
          </cell>
          <cell r="FH2317">
            <v>0</v>
          </cell>
        </row>
        <row r="2318">
          <cell r="FF2318" t="e">
            <v>#N/A</v>
          </cell>
          <cell r="FH2318">
            <v>0</v>
          </cell>
        </row>
        <row r="2319">
          <cell r="FF2319" t="e">
            <v>#N/A</v>
          </cell>
          <cell r="FH2319">
            <v>0</v>
          </cell>
        </row>
        <row r="2320">
          <cell r="FF2320" t="e">
            <v>#N/A</v>
          </cell>
          <cell r="FH2320">
            <v>0</v>
          </cell>
        </row>
      </sheetData>
      <sheetData sheetId="10">
        <row r="17">
          <cell r="B17" t="str">
            <v>Misc</v>
          </cell>
          <cell r="C17">
            <v>0</v>
          </cell>
        </row>
        <row r="18">
          <cell r="B18" t="str">
            <v>Motherboard</v>
          </cell>
          <cell r="C18">
            <v>1</v>
          </cell>
        </row>
        <row r="19">
          <cell r="B19" t="str">
            <v>CPU</v>
          </cell>
          <cell r="C19">
            <v>2</v>
          </cell>
        </row>
        <row r="20">
          <cell r="B20" t="str">
            <v>Fan</v>
          </cell>
          <cell r="C20">
            <v>3</v>
          </cell>
        </row>
        <row r="21">
          <cell r="B21" t="str">
            <v>Memory</v>
          </cell>
          <cell r="C21">
            <v>4</v>
          </cell>
        </row>
        <row r="22">
          <cell r="B22" t="str">
            <v>Graphic Card</v>
          </cell>
          <cell r="C22">
            <v>5</v>
          </cell>
        </row>
        <row r="23">
          <cell r="B23" t="str">
            <v>Screen</v>
          </cell>
          <cell r="C23">
            <v>6</v>
          </cell>
        </row>
        <row r="24">
          <cell r="B24" t="str">
            <v>Hard Disk</v>
          </cell>
          <cell r="C24">
            <v>7</v>
          </cell>
        </row>
        <row r="25">
          <cell r="B25" t="str">
            <v>SCSI ctrl.</v>
          </cell>
          <cell r="C25">
            <v>8</v>
          </cell>
        </row>
        <row r="26">
          <cell r="B26" t="str">
            <v>Floppy Disk</v>
          </cell>
          <cell r="C26">
            <v>9</v>
          </cell>
        </row>
        <row r="27">
          <cell r="B27" t="str">
            <v>DVD-ROM</v>
          </cell>
          <cell r="C27">
            <v>10</v>
          </cell>
        </row>
        <row r="28">
          <cell r="B28" t="str">
            <v>DVD-recorder</v>
          </cell>
          <cell r="C28">
            <v>11</v>
          </cell>
        </row>
        <row r="29">
          <cell r="B29" t="str">
            <v>Sound Card</v>
          </cell>
          <cell r="C29">
            <v>12</v>
          </cell>
        </row>
        <row r="30">
          <cell r="B30" t="str">
            <v>Speakers</v>
          </cell>
          <cell r="C30">
            <v>13</v>
          </cell>
        </row>
        <row r="31">
          <cell r="B31" t="str">
            <v>Keyboard</v>
          </cell>
          <cell r="C31">
            <v>14</v>
          </cell>
        </row>
        <row r="32">
          <cell r="B32" t="str">
            <v>Case</v>
          </cell>
          <cell r="C32">
            <v>15</v>
          </cell>
        </row>
        <row r="33">
          <cell r="B33" t="str">
            <v>Power Supply Unit</v>
          </cell>
          <cell r="C33">
            <v>16</v>
          </cell>
        </row>
        <row r="34">
          <cell r="B34" t="str">
            <v>Mouse</v>
          </cell>
          <cell r="C34">
            <v>17</v>
          </cell>
        </row>
        <row r="35">
          <cell r="B35" t="str">
            <v>Network Interface Card</v>
          </cell>
          <cell r="C35">
            <v>18</v>
          </cell>
        </row>
        <row r="36">
          <cell r="B36" t="str">
            <v>Network Infrastructure</v>
          </cell>
          <cell r="C36">
            <v>19</v>
          </cell>
        </row>
        <row r="37">
          <cell r="B37" t="str">
            <v>Modem</v>
          </cell>
          <cell r="C37">
            <v>20</v>
          </cell>
        </row>
        <row r="38">
          <cell r="B38" t="str">
            <v>IP PBX</v>
          </cell>
          <cell r="C38">
            <v>21</v>
          </cell>
        </row>
        <row r="39">
          <cell r="B39" t="str">
            <v>Telephony device</v>
          </cell>
          <cell r="C39">
            <v>22</v>
          </cell>
        </row>
        <row r="40">
          <cell r="B40" t="str">
            <v>OS</v>
          </cell>
          <cell r="C40">
            <v>23</v>
          </cell>
        </row>
        <row r="41">
          <cell r="B41" t="str">
            <v>Soft</v>
          </cell>
          <cell r="C41">
            <v>24</v>
          </cell>
        </row>
        <row r="42">
          <cell r="B42" t="str">
            <v>Productivity Software</v>
          </cell>
          <cell r="C42">
            <v>25</v>
          </cell>
        </row>
        <row r="43">
          <cell r="B43" t="str">
            <v>Antivirus Software</v>
          </cell>
          <cell r="C43">
            <v>26</v>
          </cell>
        </row>
        <row r="44">
          <cell r="B44" t="str">
            <v>Printer</v>
          </cell>
          <cell r="C44">
            <v>27</v>
          </cell>
        </row>
        <row r="45">
          <cell r="B45" t="str">
            <v>Scanner</v>
          </cell>
          <cell r="C45">
            <v>28</v>
          </cell>
        </row>
        <row r="46">
          <cell r="B46" t="str">
            <v>TVtuner-Acquisition</v>
          </cell>
          <cell r="C46">
            <v>29</v>
          </cell>
        </row>
        <row r="47">
          <cell r="B47" t="str">
            <v>Backup</v>
          </cell>
          <cell r="C47">
            <v>30</v>
          </cell>
        </row>
        <row r="48">
          <cell r="B48" t="str">
            <v>UPS</v>
          </cell>
          <cell r="C48">
            <v>31</v>
          </cell>
        </row>
        <row r="49">
          <cell r="B49" t="str">
            <v>Notebook</v>
          </cell>
          <cell r="C49">
            <v>32</v>
          </cell>
        </row>
        <row r="50">
          <cell r="B50" t="str">
            <v>Notebook Barebone</v>
          </cell>
          <cell r="C50">
            <v>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528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2" width="7.7109375" style="5" customWidth="1"/>
    <col min="3" max="3" width="2.28125" style="6" customWidth="1"/>
    <col min="4" max="4" width="38.7109375" style="6" customWidth="1"/>
    <col min="5" max="5" width="42.7109375" style="9" customWidth="1"/>
    <col min="6" max="16384" width="11.421875" style="15" customWidth="1"/>
  </cols>
  <sheetData>
    <row r="1" spans="1:5" ht="25.5" customHeight="1">
      <c r="A1" s="10" t="s">
        <v>5</v>
      </c>
      <c r="B1" s="11"/>
      <c r="C1" s="1"/>
      <c r="D1" s="12" t="s">
        <v>0</v>
      </c>
      <c r="E1" s="13"/>
    </row>
    <row r="2" spans="1:5" ht="22.5">
      <c r="A2" s="2" t="s">
        <v>6</v>
      </c>
      <c r="B2" s="2" t="s">
        <v>3</v>
      </c>
      <c r="C2" s="3"/>
      <c r="D2" s="14" t="s">
        <v>4</v>
      </c>
      <c r="E2" s="14"/>
    </row>
    <row r="3" spans="1:5" ht="11.25">
      <c r="A3" s="4"/>
      <c r="B3" s="5">
        <v>40</v>
      </c>
      <c r="D3" s="6" t="s">
        <v>1</v>
      </c>
      <c r="E3" s="7"/>
    </row>
    <row r="4" spans="1:5" ht="11.25">
      <c r="A4" s="5" t="s">
        <v>2</v>
      </c>
      <c r="B4" s="5" t="s">
        <v>2</v>
      </c>
      <c r="D4" s="6" t="s">
        <v>835</v>
      </c>
      <c r="E4" s="8" t="s">
        <v>2</v>
      </c>
    </row>
    <row r="5" spans="1:5" ht="33">
      <c r="A5" s="5">
        <v>89</v>
      </c>
      <c r="B5" s="5">
        <v>86.5</v>
      </c>
      <c r="D5" s="6" t="s">
        <v>836</v>
      </c>
      <c r="E5" s="8" t="s">
        <v>1414</v>
      </c>
    </row>
    <row r="6" spans="1:5" ht="24.75">
      <c r="A6" s="5">
        <v>69.5</v>
      </c>
      <c r="B6" s="5">
        <v>67</v>
      </c>
      <c r="D6" s="6" t="s">
        <v>1415</v>
      </c>
      <c r="E6" s="8" t="s">
        <v>1416</v>
      </c>
    </row>
    <row r="7" spans="1:5" ht="24.75">
      <c r="A7" s="5">
        <v>76</v>
      </c>
      <c r="B7" s="5">
        <v>73.5</v>
      </c>
      <c r="D7" s="6" t="s">
        <v>1417</v>
      </c>
      <c r="E7" s="8" t="s">
        <v>1416</v>
      </c>
    </row>
    <row r="8" spans="1:5" ht="11.25">
      <c r="A8" s="5">
        <v>93</v>
      </c>
      <c r="B8" s="5">
        <v>90.5</v>
      </c>
      <c r="D8" s="6" t="s">
        <v>1625</v>
      </c>
      <c r="E8" s="8" t="s">
        <v>1626</v>
      </c>
    </row>
    <row r="9" spans="1:5" ht="41.25">
      <c r="A9" s="5">
        <v>76</v>
      </c>
      <c r="B9" s="5">
        <v>73.5</v>
      </c>
      <c r="D9" s="6" t="s">
        <v>837</v>
      </c>
      <c r="E9" s="8" t="s">
        <v>1418</v>
      </c>
    </row>
    <row r="10" spans="1:5" ht="41.25">
      <c r="A10" s="5">
        <v>92.5</v>
      </c>
      <c r="B10" s="5">
        <v>90</v>
      </c>
      <c r="D10" s="6" t="s">
        <v>838</v>
      </c>
      <c r="E10" s="8" t="s">
        <v>1419</v>
      </c>
    </row>
    <row r="11" spans="1:5" ht="41.25">
      <c r="A11" s="5">
        <v>88</v>
      </c>
      <c r="B11" s="5">
        <v>85.5</v>
      </c>
      <c r="D11" s="6" t="s">
        <v>839</v>
      </c>
      <c r="E11" s="8" t="s">
        <v>1420</v>
      </c>
    </row>
    <row r="12" spans="1:5" ht="11.25">
      <c r="A12" s="5">
        <v>54.5</v>
      </c>
      <c r="B12" s="5">
        <v>52</v>
      </c>
      <c r="D12" s="6" t="s">
        <v>1627</v>
      </c>
      <c r="E12" s="8" t="s">
        <v>1628</v>
      </c>
    </row>
    <row r="13" spans="1:5" ht="11.25">
      <c r="A13" s="5">
        <v>75</v>
      </c>
      <c r="B13" s="5">
        <v>72.5</v>
      </c>
      <c r="D13" s="6" t="s">
        <v>1629</v>
      </c>
      <c r="E13" s="8" t="s">
        <v>1630</v>
      </c>
    </row>
    <row r="14" spans="1:5" ht="24.75">
      <c r="A14" s="5">
        <v>86.5</v>
      </c>
      <c r="B14" s="5">
        <v>84</v>
      </c>
      <c r="D14" s="6" t="s">
        <v>1421</v>
      </c>
      <c r="E14" s="8" t="s">
        <v>1422</v>
      </c>
    </row>
    <row r="15" spans="1:5" ht="24.75">
      <c r="A15" s="5">
        <v>92.5</v>
      </c>
      <c r="B15" s="5">
        <v>89.5</v>
      </c>
      <c r="D15" s="6" t="s">
        <v>1423</v>
      </c>
      <c r="E15" s="8" t="s">
        <v>1424</v>
      </c>
    </row>
    <row r="16" spans="1:5" ht="24.75">
      <c r="A16" s="5">
        <v>97</v>
      </c>
      <c r="B16" s="5">
        <v>94</v>
      </c>
      <c r="D16" s="6" t="s">
        <v>1425</v>
      </c>
      <c r="E16" s="8" t="s">
        <v>1426</v>
      </c>
    </row>
    <row r="17" spans="1:5" ht="24.75">
      <c r="A17" s="5">
        <v>109</v>
      </c>
      <c r="B17" s="5">
        <v>106</v>
      </c>
      <c r="D17" s="6" t="s">
        <v>1427</v>
      </c>
      <c r="E17" s="8" t="s">
        <v>1428</v>
      </c>
    </row>
    <row r="18" spans="1:5" ht="24.75">
      <c r="A18" s="5">
        <v>106</v>
      </c>
      <c r="B18" s="5">
        <v>103.5</v>
      </c>
      <c r="D18" s="6" t="s">
        <v>1429</v>
      </c>
      <c r="E18" s="8" t="s">
        <v>1430</v>
      </c>
    </row>
    <row r="19" spans="1:5" ht="33">
      <c r="A19" s="5">
        <v>120</v>
      </c>
      <c r="B19" s="5">
        <v>116.5</v>
      </c>
      <c r="D19" s="6" t="s">
        <v>840</v>
      </c>
      <c r="E19" s="8" t="s">
        <v>1431</v>
      </c>
    </row>
    <row r="20" spans="1:5" ht="16.5">
      <c r="A20" s="5">
        <v>128</v>
      </c>
      <c r="B20" s="5">
        <v>125</v>
      </c>
      <c r="D20" s="6" t="s">
        <v>1631</v>
      </c>
      <c r="E20" s="8" t="s">
        <v>1632</v>
      </c>
    </row>
    <row r="21" spans="1:5" ht="41.25">
      <c r="A21" s="5">
        <v>112.5</v>
      </c>
      <c r="B21" s="5">
        <v>110</v>
      </c>
      <c r="D21" s="6" t="s">
        <v>1432</v>
      </c>
      <c r="E21" s="8" t="s">
        <v>1433</v>
      </c>
    </row>
    <row r="22" spans="1:5" ht="41.25">
      <c r="A22" s="5">
        <v>124</v>
      </c>
      <c r="B22" s="5">
        <v>121</v>
      </c>
      <c r="D22" s="6" t="s">
        <v>1434</v>
      </c>
      <c r="E22" s="8" t="s">
        <v>1435</v>
      </c>
    </row>
    <row r="23" spans="1:5" ht="41.25">
      <c r="A23" s="5">
        <v>127.5</v>
      </c>
      <c r="B23" s="5">
        <v>124.5</v>
      </c>
      <c r="D23" s="6" t="s">
        <v>1436</v>
      </c>
      <c r="E23" s="8" t="s">
        <v>1437</v>
      </c>
    </row>
    <row r="24" spans="1:5" ht="49.5">
      <c r="A24" s="5">
        <v>137</v>
      </c>
      <c r="B24" s="5">
        <v>134</v>
      </c>
      <c r="D24" s="6" t="s">
        <v>1438</v>
      </c>
      <c r="E24" s="8" t="s">
        <v>1439</v>
      </c>
    </row>
    <row r="25" spans="1:5" ht="24.75">
      <c r="A25" s="5">
        <v>151.5</v>
      </c>
      <c r="B25" s="5">
        <v>148.5</v>
      </c>
      <c r="D25" s="6" t="s">
        <v>1440</v>
      </c>
      <c r="E25" s="8" t="s">
        <v>1441</v>
      </c>
    </row>
    <row r="26" spans="1:5" ht="49.5">
      <c r="A26" s="5">
        <v>162.5</v>
      </c>
      <c r="B26" s="5">
        <v>159</v>
      </c>
      <c r="D26" s="6" t="s">
        <v>1442</v>
      </c>
      <c r="E26" s="8" t="s">
        <v>1443</v>
      </c>
    </row>
    <row r="27" spans="1:5" ht="49.5">
      <c r="A27" s="5">
        <v>182</v>
      </c>
      <c r="B27" s="5">
        <v>178.5</v>
      </c>
      <c r="D27" s="6" t="s">
        <v>1444</v>
      </c>
      <c r="E27" s="8" t="s">
        <v>1445</v>
      </c>
    </row>
    <row r="28" spans="1:5" ht="49.5">
      <c r="A28" s="5">
        <v>210.5</v>
      </c>
      <c r="B28" s="5">
        <v>206.5</v>
      </c>
      <c r="D28" s="6" t="s">
        <v>1446</v>
      </c>
      <c r="E28" s="8" t="s">
        <v>1447</v>
      </c>
    </row>
    <row r="29" spans="1:5" ht="24.75">
      <c r="A29" s="5">
        <v>227.5</v>
      </c>
      <c r="B29" s="5">
        <v>223.5</v>
      </c>
      <c r="D29" s="6" t="s">
        <v>1448</v>
      </c>
      <c r="E29" s="8" t="s">
        <v>1449</v>
      </c>
    </row>
    <row r="30" spans="1:5" ht="49.5">
      <c r="A30" s="5">
        <v>255.5</v>
      </c>
      <c r="B30" s="5">
        <v>251.5</v>
      </c>
      <c r="D30" s="6" t="s">
        <v>1450</v>
      </c>
      <c r="E30" s="8" t="s">
        <v>1451</v>
      </c>
    </row>
    <row r="31" spans="1:5" ht="49.5">
      <c r="A31" s="5">
        <v>310</v>
      </c>
      <c r="B31" s="5">
        <v>305</v>
      </c>
      <c r="D31" s="6" t="s">
        <v>1452</v>
      </c>
      <c r="E31" s="8" t="s">
        <v>1453</v>
      </c>
    </row>
    <row r="32" spans="1:5" ht="11.25">
      <c r="A32" s="5">
        <v>197.5</v>
      </c>
      <c r="B32" s="5">
        <v>193.5</v>
      </c>
      <c r="D32" s="6" t="s">
        <v>1633</v>
      </c>
      <c r="E32" s="8" t="s">
        <v>1634</v>
      </c>
    </row>
    <row r="33" spans="1:5" ht="49.5">
      <c r="A33" s="5">
        <v>386.5</v>
      </c>
      <c r="B33" s="5">
        <v>381.5</v>
      </c>
      <c r="D33" s="6" t="s">
        <v>1454</v>
      </c>
      <c r="E33" s="8" t="s">
        <v>1455</v>
      </c>
    </row>
    <row r="34" spans="1:5" ht="16.5">
      <c r="A34" s="5">
        <v>321</v>
      </c>
      <c r="B34" s="5">
        <v>316</v>
      </c>
      <c r="D34" s="6" t="s">
        <v>841</v>
      </c>
      <c r="E34" s="8" t="s">
        <v>1456</v>
      </c>
    </row>
    <row r="35" spans="1:5" ht="16.5">
      <c r="A35" s="5">
        <v>346.5</v>
      </c>
      <c r="B35" s="5">
        <v>341.5</v>
      </c>
      <c r="D35" s="6" t="s">
        <v>1635</v>
      </c>
      <c r="E35" s="8" t="s">
        <v>1636</v>
      </c>
    </row>
    <row r="36" spans="1:5" ht="24.75">
      <c r="A36" s="5">
        <v>226</v>
      </c>
      <c r="B36" s="5">
        <v>222</v>
      </c>
      <c r="D36" s="6" t="s">
        <v>775</v>
      </c>
      <c r="E36" s="8" t="s">
        <v>1457</v>
      </c>
    </row>
    <row r="37" spans="1:5" ht="11.25">
      <c r="A37" s="5" t="s">
        <v>2</v>
      </c>
      <c r="B37" s="5" t="s">
        <v>2</v>
      </c>
      <c r="D37" s="6" t="s">
        <v>842</v>
      </c>
      <c r="E37" s="8" t="s">
        <v>2</v>
      </c>
    </row>
    <row r="38" spans="1:5" ht="11.25">
      <c r="A38" s="5">
        <v>60.5</v>
      </c>
      <c r="B38" s="5">
        <v>57.5</v>
      </c>
      <c r="D38" s="6" t="s">
        <v>1458</v>
      </c>
      <c r="E38" s="8" t="s">
        <v>1459</v>
      </c>
    </row>
    <row r="39" spans="1:5" ht="11.25">
      <c r="A39" s="5">
        <v>106.5</v>
      </c>
      <c r="B39" s="5">
        <v>102.5</v>
      </c>
      <c r="D39" s="6" t="s">
        <v>1460</v>
      </c>
      <c r="E39" s="8" t="s">
        <v>1461</v>
      </c>
    </row>
    <row r="40" spans="1:5" ht="11.25">
      <c r="A40" s="5">
        <v>102</v>
      </c>
      <c r="B40" s="5">
        <v>98</v>
      </c>
      <c r="D40" s="6" t="s">
        <v>1462</v>
      </c>
      <c r="E40" s="8" t="s">
        <v>1463</v>
      </c>
    </row>
    <row r="41" spans="1:5" ht="11.25">
      <c r="A41" s="5">
        <v>143.5</v>
      </c>
      <c r="B41" s="5">
        <v>138.5</v>
      </c>
      <c r="D41" s="6" t="s">
        <v>1464</v>
      </c>
      <c r="E41" s="8" t="s">
        <v>1465</v>
      </c>
    </row>
    <row r="42" spans="1:5" ht="11.25">
      <c r="A42" s="5">
        <v>145.5</v>
      </c>
      <c r="B42" s="5">
        <v>140.5</v>
      </c>
      <c r="D42" s="6" t="s">
        <v>1466</v>
      </c>
      <c r="E42" s="8" t="s">
        <v>1467</v>
      </c>
    </row>
    <row r="43" spans="1:5" ht="16.5">
      <c r="A43" s="5">
        <v>41</v>
      </c>
      <c r="B43" s="5">
        <v>38.5</v>
      </c>
      <c r="D43" s="6" t="s">
        <v>1468</v>
      </c>
      <c r="E43" s="8" t="s">
        <v>1469</v>
      </c>
    </row>
    <row r="44" spans="1:5" ht="16.5">
      <c r="A44" s="5">
        <v>41</v>
      </c>
      <c r="B44" s="5">
        <v>38.5</v>
      </c>
      <c r="D44" s="6" t="s">
        <v>1470</v>
      </c>
      <c r="E44" s="8" t="s">
        <v>1471</v>
      </c>
    </row>
    <row r="45" spans="1:5" ht="16.5">
      <c r="A45" s="5">
        <v>79.5</v>
      </c>
      <c r="B45" s="5">
        <v>75.5</v>
      </c>
      <c r="D45" s="6" t="s">
        <v>843</v>
      </c>
      <c r="E45" s="8" t="s">
        <v>1472</v>
      </c>
    </row>
    <row r="46" spans="1:5" ht="11.25">
      <c r="A46" s="5">
        <v>62</v>
      </c>
      <c r="B46" s="5">
        <v>58.5</v>
      </c>
      <c r="D46" s="6" t="s">
        <v>1473</v>
      </c>
      <c r="E46" s="8" t="s">
        <v>2</v>
      </c>
    </row>
    <row r="47" spans="1:5" ht="11.25">
      <c r="A47" s="5">
        <v>56</v>
      </c>
      <c r="B47" s="5">
        <v>52.5</v>
      </c>
      <c r="D47" s="6" t="s">
        <v>1637</v>
      </c>
      <c r="E47" s="8" t="s">
        <v>1638</v>
      </c>
    </row>
    <row r="48" spans="1:5" ht="11.25">
      <c r="A48" s="5">
        <v>62</v>
      </c>
      <c r="B48" s="5">
        <v>58.5</v>
      </c>
      <c r="D48" s="6" t="s">
        <v>1639</v>
      </c>
      <c r="E48" s="8" t="s">
        <v>1640</v>
      </c>
    </row>
    <row r="49" spans="1:5" ht="11.25">
      <c r="A49" s="5">
        <v>89.5</v>
      </c>
      <c r="B49" s="5">
        <v>85.5</v>
      </c>
      <c r="D49" s="6" t="s">
        <v>1641</v>
      </c>
      <c r="E49" s="8" t="s">
        <v>1642</v>
      </c>
    </row>
    <row r="50" spans="1:5" ht="16.5">
      <c r="A50" s="5">
        <v>119.5</v>
      </c>
      <c r="B50" s="5">
        <v>115</v>
      </c>
      <c r="D50" s="6" t="s">
        <v>844</v>
      </c>
      <c r="E50" s="8" t="s">
        <v>1474</v>
      </c>
    </row>
    <row r="51" spans="1:5" ht="16.5">
      <c r="A51" s="5">
        <v>119.5</v>
      </c>
      <c r="B51" s="5">
        <v>115</v>
      </c>
      <c r="D51" s="6" t="s">
        <v>845</v>
      </c>
      <c r="E51" s="8" t="s">
        <v>1475</v>
      </c>
    </row>
    <row r="52" spans="1:5" ht="16.5">
      <c r="A52" s="5">
        <v>129.5</v>
      </c>
      <c r="B52" s="5">
        <v>125</v>
      </c>
      <c r="D52" s="6" t="s">
        <v>1138</v>
      </c>
      <c r="E52" s="8" t="s">
        <v>1476</v>
      </c>
    </row>
    <row r="53" spans="1:5" ht="16.5">
      <c r="A53" s="5">
        <v>109</v>
      </c>
      <c r="B53" s="5">
        <v>104.5</v>
      </c>
      <c r="D53" s="6" t="s">
        <v>1139</v>
      </c>
      <c r="E53" s="8" t="s">
        <v>1477</v>
      </c>
    </row>
    <row r="54" spans="1:5" ht="11.25">
      <c r="A54" s="5">
        <v>108.5</v>
      </c>
      <c r="B54" s="5">
        <v>104.5</v>
      </c>
      <c r="D54" s="6" t="s">
        <v>1478</v>
      </c>
      <c r="E54" s="8" t="s">
        <v>1643</v>
      </c>
    </row>
    <row r="55" spans="1:5" ht="11.25">
      <c r="A55" s="5">
        <v>119.5</v>
      </c>
      <c r="B55" s="5">
        <v>115</v>
      </c>
      <c r="D55" s="6" t="s">
        <v>1644</v>
      </c>
      <c r="E55" s="8" t="s">
        <v>1645</v>
      </c>
    </row>
    <row r="56" spans="1:5" ht="11.25">
      <c r="A56" s="5">
        <v>123.5</v>
      </c>
      <c r="B56" s="5">
        <v>119</v>
      </c>
      <c r="D56" s="6" t="s">
        <v>1479</v>
      </c>
      <c r="E56" s="8" t="s">
        <v>1646</v>
      </c>
    </row>
    <row r="57" spans="1:5" ht="11.25">
      <c r="A57" s="5">
        <v>149.5</v>
      </c>
      <c r="B57" s="5">
        <v>144.5</v>
      </c>
      <c r="D57" s="6" t="s">
        <v>1480</v>
      </c>
      <c r="E57" s="8" t="s">
        <v>1647</v>
      </c>
    </row>
    <row r="58" spans="1:5" ht="16.5">
      <c r="A58" s="5">
        <v>182.5</v>
      </c>
      <c r="B58" s="5">
        <v>177</v>
      </c>
      <c r="D58" s="6" t="s">
        <v>846</v>
      </c>
      <c r="E58" s="8" t="s">
        <v>1648</v>
      </c>
    </row>
    <row r="59" spans="1:5" ht="16.5">
      <c r="A59" s="5">
        <v>167.5</v>
      </c>
      <c r="B59" s="5">
        <v>162</v>
      </c>
      <c r="D59" s="6" t="s">
        <v>1140</v>
      </c>
      <c r="E59" s="8" t="s">
        <v>1481</v>
      </c>
    </row>
    <row r="60" spans="1:5" ht="11.25">
      <c r="A60" s="5">
        <v>177.5</v>
      </c>
      <c r="B60" s="5">
        <v>172</v>
      </c>
      <c r="D60" s="6" t="s">
        <v>1649</v>
      </c>
      <c r="E60" s="8" t="s">
        <v>1650</v>
      </c>
    </row>
    <row r="61" spans="1:5" ht="16.5">
      <c r="A61" s="5">
        <v>177.5</v>
      </c>
      <c r="B61" s="5">
        <v>172</v>
      </c>
      <c r="D61" s="6" t="s">
        <v>1482</v>
      </c>
      <c r="E61" s="8" t="s">
        <v>1651</v>
      </c>
    </row>
    <row r="62" spans="1:5" ht="16.5">
      <c r="A62" s="5">
        <v>195.5</v>
      </c>
      <c r="B62" s="5">
        <v>189.5</v>
      </c>
      <c r="D62" s="6" t="s">
        <v>847</v>
      </c>
      <c r="E62" s="8" t="s">
        <v>1483</v>
      </c>
    </row>
    <row r="63" spans="1:5" ht="16.5">
      <c r="A63" s="5">
        <v>184.5</v>
      </c>
      <c r="B63" s="5">
        <v>178.5</v>
      </c>
      <c r="D63" s="6" t="s">
        <v>848</v>
      </c>
      <c r="E63" s="8" t="s">
        <v>1484</v>
      </c>
    </row>
    <row r="64" spans="1:5" ht="16.5">
      <c r="A64" s="5">
        <v>184.5</v>
      </c>
      <c r="B64" s="5">
        <v>179</v>
      </c>
      <c r="D64" s="6" t="s">
        <v>1485</v>
      </c>
      <c r="E64" s="8" t="s">
        <v>1486</v>
      </c>
    </row>
    <row r="65" spans="1:5" ht="16.5">
      <c r="A65" s="5">
        <v>201.5</v>
      </c>
      <c r="B65" s="5">
        <v>195.5</v>
      </c>
      <c r="D65" s="6" t="s">
        <v>849</v>
      </c>
      <c r="E65" s="8" t="s">
        <v>1487</v>
      </c>
    </row>
    <row r="66" spans="1:5" ht="16.5">
      <c r="A66" s="5">
        <v>234</v>
      </c>
      <c r="B66" s="5">
        <v>227.5</v>
      </c>
      <c r="D66" s="6" t="s">
        <v>1488</v>
      </c>
      <c r="E66" s="8" t="s">
        <v>1489</v>
      </c>
    </row>
    <row r="67" spans="1:5" ht="16.5">
      <c r="A67" s="5">
        <v>201.5</v>
      </c>
      <c r="B67" s="5">
        <v>195.5</v>
      </c>
      <c r="D67" s="6" t="s">
        <v>850</v>
      </c>
      <c r="E67" s="8" t="s">
        <v>1490</v>
      </c>
    </row>
    <row r="68" spans="1:5" ht="16.5">
      <c r="A68" s="5">
        <v>222.5</v>
      </c>
      <c r="B68" s="5">
        <v>216</v>
      </c>
      <c r="D68" s="6" t="s">
        <v>851</v>
      </c>
      <c r="E68" s="8" t="s">
        <v>1491</v>
      </c>
    </row>
    <row r="69" spans="1:5" ht="16.5">
      <c r="A69" s="5">
        <v>191.5</v>
      </c>
      <c r="B69" s="5">
        <v>185.5</v>
      </c>
      <c r="D69" s="6" t="s">
        <v>1492</v>
      </c>
      <c r="E69" s="8" t="s">
        <v>1493</v>
      </c>
    </row>
    <row r="70" spans="1:5" ht="11.25">
      <c r="A70" s="5">
        <v>184.5</v>
      </c>
      <c r="B70" s="5">
        <v>178.5</v>
      </c>
      <c r="D70" s="6" t="s">
        <v>1494</v>
      </c>
      <c r="E70" s="8" t="s">
        <v>1495</v>
      </c>
    </row>
    <row r="71" spans="1:5" ht="16.5">
      <c r="A71" s="5">
        <v>211.5</v>
      </c>
      <c r="B71" s="5">
        <v>205</v>
      </c>
      <c r="D71" s="6" t="s">
        <v>1496</v>
      </c>
      <c r="E71" s="8" t="s">
        <v>1497</v>
      </c>
    </row>
    <row r="72" spans="1:5" ht="11.25">
      <c r="A72" s="5">
        <v>231</v>
      </c>
      <c r="B72" s="5">
        <v>224.5</v>
      </c>
      <c r="D72" s="6" t="s">
        <v>1498</v>
      </c>
      <c r="E72" s="8" t="s">
        <v>1499</v>
      </c>
    </row>
    <row r="73" spans="1:5" ht="16.5">
      <c r="A73" s="5">
        <v>286.5</v>
      </c>
      <c r="B73" s="5">
        <v>279</v>
      </c>
      <c r="D73" s="6" t="s">
        <v>852</v>
      </c>
      <c r="E73" s="8" t="s">
        <v>1500</v>
      </c>
    </row>
    <row r="74" spans="1:5" ht="16.5">
      <c r="A74" s="5">
        <v>321.5</v>
      </c>
      <c r="B74" s="5">
        <v>314</v>
      </c>
      <c r="D74" s="6" t="s">
        <v>853</v>
      </c>
      <c r="E74" s="8" t="s">
        <v>1501</v>
      </c>
    </row>
    <row r="75" spans="1:5" ht="16.5">
      <c r="A75" s="5">
        <v>287.5</v>
      </c>
      <c r="B75" s="5">
        <v>280</v>
      </c>
      <c r="D75" s="6" t="s">
        <v>1502</v>
      </c>
      <c r="E75" s="8" t="s">
        <v>1503</v>
      </c>
    </row>
    <row r="76" spans="1:5" ht="16.5">
      <c r="A76" s="5">
        <v>294</v>
      </c>
      <c r="B76" s="5">
        <v>286.5</v>
      </c>
      <c r="D76" s="6" t="s">
        <v>1504</v>
      </c>
      <c r="E76" s="8" t="s">
        <v>1505</v>
      </c>
    </row>
    <row r="77" spans="1:5" ht="16.5">
      <c r="A77" s="5">
        <v>329</v>
      </c>
      <c r="B77" s="5">
        <v>321</v>
      </c>
      <c r="D77" s="6" t="s">
        <v>1506</v>
      </c>
      <c r="E77" s="8" t="s">
        <v>1507</v>
      </c>
    </row>
    <row r="78" spans="1:5" ht="11.25">
      <c r="A78" s="5">
        <v>287</v>
      </c>
      <c r="B78" s="5">
        <v>279.5</v>
      </c>
      <c r="D78" s="6" t="s">
        <v>1508</v>
      </c>
      <c r="E78" s="8" t="s">
        <v>1509</v>
      </c>
    </row>
    <row r="79" spans="1:5" ht="16.5">
      <c r="A79" s="5">
        <v>287</v>
      </c>
      <c r="B79" s="5">
        <v>279.5</v>
      </c>
      <c r="D79" s="6" t="s">
        <v>854</v>
      </c>
      <c r="E79" s="8" t="s">
        <v>1510</v>
      </c>
    </row>
    <row r="80" spans="1:5" ht="16.5">
      <c r="A80" s="5">
        <v>555.5</v>
      </c>
      <c r="B80" s="5">
        <v>545</v>
      </c>
      <c r="D80" s="6" t="s">
        <v>776</v>
      </c>
      <c r="E80" s="8" t="s">
        <v>1511</v>
      </c>
    </row>
    <row r="81" spans="1:5" ht="16.5">
      <c r="A81" s="5">
        <v>555</v>
      </c>
      <c r="B81" s="5">
        <v>544.5</v>
      </c>
      <c r="D81" s="6" t="s">
        <v>1652</v>
      </c>
      <c r="E81" s="8" t="s">
        <v>1653</v>
      </c>
    </row>
    <row r="82" spans="1:5" ht="16.5">
      <c r="A82" s="5">
        <v>982.5</v>
      </c>
      <c r="B82" s="5">
        <v>971.5</v>
      </c>
      <c r="D82" s="6" t="s">
        <v>777</v>
      </c>
      <c r="E82" s="8" t="s">
        <v>1512</v>
      </c>
    </row>
    <row r="83" spans="1:5" ht="16.5">
      <c r="A83" s="5">
        <v>982.5</v>
      </c>
      <c r="B83" s="5">
        <v>971</v>
      </c>
      <c r="D83" s="6" t="s">
        <v>1654</v>
      </c>
      <c r="E83" s="8" t="s">
        <v>1655</v>
      </c>
    </row>
    <row r="84" spans="1:5" ht="11.25">
      <c r="A84" s="5" t="s">
        <v>2</v>
      </c>
      <c r="B84" s="5" t="s">
        <v>2</v>
      </c>
      <c r="D84" s="6" t="s">
        <v>855</v>
      </c>
      <c r="E84" s="8" t="s">
        <v>2</v>
      </c>
    </row>
    <row r="85" spans="1:5" ht="11.25">
      <c r="A85" s="5">
        <v>14.5</v>
      </c>
      <c r="B85" s="5">
        <v>12</v>
      </c>
      <c r="D85" s="6" t="s">
        <v>7</v>
      </c>
      <c r="E85" s="8" t="s">
        <v>2</v>
      </c>
    </row>
    <row r="86" spans="1:5" ht="11.25">
      <c r="A86" s="5">
        <v>13</v>
      </c>
      <c r="B86" s="5">
        <v>10.5</v>
      </c>
      <c r="D86" s="6" t="s">
        <v>8</v>
      </c>
      <c r="E86" s="8" t="s">
        <v>2</v>
      </c>
    </row>
    <row r="87" spans="1:5" ht="11.25">
      <c r="A87" s="5">
        <v>35</v>
      </c>
      <c r="B87" s="5">
        <v>32</v>
      </c>
      <c r="D87" s="6" t="s">
        <v>856</v>
      </c>
      <c r="E87" s="8" t="s">
        <v>10</v>
      </c>
    </row>
    <row r="88" spans="1:5" ht="11.25">
      <c r="A88" s="5">
        <v>76.5</v>
      </c>
      <c r="B88" s="5">
        <v>74</v>
      </c>
      <c r="D88" s="6" t="s">
        <v>9</v>
      </c>
      <c r="E88" s="8" t="s">
        <v>10</v>
      </c>
    </row>
    <row r="89" spans="1:5" ht="11.25">
      <c r="A89" s="5">
        <v>76.5</v>
      </c>
      <c r="B89" s="5">
        <v>74</v>
      </c>
      <c r="D89" s="6" t="s">
        <v>11</v>
      </c>
      <c r="E89" s="8" t="s">
        <v>10</v>
      </c>
    </row>
    <row r="90" spans="1:5" ht="11.25">
      <c r="A90" s="5">
        <v>86.5</v>
      </c>
      <c r="B90" s="5">
        <v>84</v>
      </c>
      <c r="D90" s="6" t="s">
        <v>12</v>
      </c>
      <c r="E90" s="8" t="s">
        <v>10</v>
      </c>
    </row>
    <row r="91" spans="1:5" ht="11.25">
      <c r="A91" s="5">
        <v>9.5</v>
      </c>
      <c r="B91" s="5">
        <v>7.5</v>
      </c>
      <c r="D91" s="6" t="s">
        <v>778</v>
      </c>
      <c r="E91" s="8" t="s">
        <v>779</v>
      </c>
    </row>
    <row r="92" spans="1:5" ht="11.25">
      <c r="A92" s="5">
        <v>8</v>
      </c>
      <c r="B92" s="5">
        <v>5.5</v>
      </c>
      <c r="D92" s="6" t="s">
        <v>857</v>
      </c>
      <c r="E92" s="8" t="s">
        <v>858</v>
      </c>
    </row>
    <row r="93" spans="1:5" ht="11.25">
      <c r="A93" s="5">
        <v>6</v>
      </c>
      <c r="B93" s="5">
        <v>4</v>
      </c>
      <c r="D93" s="6" t="s">
        <v>650</v>
      </c>
      <c r="E93" s="8" t="s">
        <v>2</v>
      </c>
    </row>
    <row r="94" spans="1:5" ht="11.25">
      <c r="A94" s="5">
        <v>9.5</v>
      </c>
      <c r="B94" s="5">
        <v>7.5</v>
      </c>
      <c r="D94" s="6" t="s">
        <v>13</v>
      </c>
      <c r="E94" s="8" t="s">
        <v>2</v>
      </c>
    </row>
    <row r="95" spans="1:5" ht="11.25">
      <c r="A95" s="5">
        <v>16</v>
      </c>
      <c r="B95" s="5">
        <v>13.5</v>
      </c>
      <c r="D95" s="6" t="s">
        <v>14</v>
      </c>
      <c r="E95" s="8" t="s">
        <v>2</v>
      </c>
    </row>
    <row r="96" spans="1:5" ht="11.25">
      <c r="A96" s="5">
        <v>6.5</v>
      </c>
      <c r="B96" s="5">
        <v>4.5</v>
      </c>
      <c r="D96" s="6" t="s">
        <v>1656</v>
      </c>
      <c r="E96" s="8" t="s">
        <v>2</v>
      </c>
    </row>
    <row r="97" spans="1:5" ht="11.25">
      <c r="A97" s="5">
        <v>9.5</v>
      </c>
      <c r="B97" s="5">
        <v>7.5</v>
      </c>
      <c r="D97" s="6" t="s">
        <v>15</v>
      </c>
      <c r="E97" s="8" t="s">
        <v>2</v>
      </c>
    </row>
    <row r="98" spans="1:5" ht="11.25">
      <c r="A98" s="5" t="s">
        <v>2</v>
      </c>
      <c r="B98" s="5" t="s">
        <v>2</v>
      </c>
      <c r="D98" s="6" t="s">
        <v>859</v>
      </c>
      <c r="E98" s="8" t="s">
        <v>2</v>
      </c>
    </row>
    <row r="99" spans="1:5" ht="11.25">
      <c r="A99" s="5">
        <v>24</v>
      </c>
      <c r="B99" s="5">
        <v>21.5</v>
      </c>
      <c r="D99" s="6" t="s">
        <v>860</v>
      </c>
      <c r="E99" s="8" t="s">
        <v>2</v>
      </c>
    </row>
    <row r="100" spans="1:5" ht="11.25">
      <c r="A100" s="5">
        <v>35</v>
      </c>
      <c r="B100" s="5">
        <v>33</v>
      </c>
      <c r="D100" s="6" t="s">
        <v>16</v>
      </c>
      <c r="E100" s="8" t="s">
        <v>2</v>
      </c>
    </row>
    <row r="101" spans="1:5" ht="11.25">
      <c r="A101" s="5">
        <v>39</v>
      </c>
      <c r="B101" s="5">
        <v>37</v>
      </c>
      <c r="D101" s="6" t="s">
        <v>1657</v>
      </c>
      <c r="E101" s="8" t="s">
        <v>2</v>
      </c>
    </row>
    <row r="102" spans="1:5" ht="11.25">
      <c r="A102" s="5">
        <v>69</v>
      </c>
      <c r="B102" s="5">
        <v>66.5</v>
      </c>
      <c r="D102" s="6" t="s">
        <v>1658</v>
      </c>
      <c r="E102" s="8" t="s">
        <v>2</v>
      </c>
    </row>
    <row r="103" spans="1:5" ht="11.25">
      <c r="A103" s="5">
        <v>22.5</v>
      </c>
      <c r="B103" s="5">
        <v>20.5</v>
      </c>
      <c r="D103" s="6" t="s">
        <v>1513</v>
      </c>
      <c r="E103" s="8" t="s">
        <v>2</v>
      </c>
    </row>
    <row r="104" spans="1:5" ht="11.25">
      <c r="A104" s="5">
        <v>83.5</v>
      </c>
      <c r="B104" s="5">
        <v>80.5</v>
      </c>
      <c r="D104" s="6" t="s">
        <v>780</v>
      </c>
      <c r="E104" s="8" t="s">
        <v>2</v>
      </c>
    </row>
    <row r="105" spans="1:5" ht="11.25">
      <c r="A105" s="5">
        <v>158</v>
      </c>
      <c r="B105" s="5">
        <v>154.5</v>
      </c>
      <c r="D105" s="6" t="s">
        <v>1141</v>
      </c>
      <c r="E105" s="8" t="s">
        <v>2</v>
      </c>
    </row>
    <row r="106" spans="1:5" ht="11.25">
      <c r="A106" s="5">
        <v>157</v>
      </c>
      <c r="B106" s="5">
        <v>153.5</v>
      </c>
      <c r="D106" s="6" t="s">
        <v>1142</v>
      </c>
      <c r="E106" s="8" t="s">
        <v>2</v>
      </c>
    </row>
    <row r="107" spans="1:5" ht="11.25">
      <c r="A107" s="5">
        <v>158</v>
      </c>
      <c r="B107" s="5">
        <v>154.5</v>
      </c>
      <c r="D107" s="6" t="s">
        <v>1143</v>
      </c>
      <c r="E107" s="8" t="s">
        <v>2</v>
      </c>
    </row>
    <row r="108" spans="1:5" ht="11.25">
      <c r="A108" s="5">
        <v>53</v>
      </c>
      <c r="B108" s="5">
        <v>50.5</v>
      </c>
      <c r="D108" s="6" t="s">
        <v>651</v>
      </c>
      <c r="E108" s="8" t="s">
        <v>2</v>
      </c>
    </row>
    <row r="109" spans="1:5" ht="11.25">
      <c r="A109" s="5">
        <v>48.5</v>
      </c>
      <c r="B109" s="5">
        <v>46</v>
      </c>
      <c r="D109" s="6" t="s">
        <v>17</v>
      </c>
      <c r="E109" s="8" t="s">
        <v>2</v>
      </c>
    </row>
    <row r="110" spans="1:5" ht="11.25">
      <c r="A110" s="5">
        <v>84</v>
      </c>
      <c r="B110" s="5">
        <v>81.5</v>
      </c>
      <c r="D110" s="6" t="s">
        <v>652</v>
      </c>
      <c r="E110" s="8" t="s">
        <v>2</v>
      </c>
    </row>
    <row r="111" spans="1:5" ht="11.25">
      <c r="A111" s="5">
        <v>84</v>
      </c>
      <c r="B111" s="5">
        <v>81</v>
      </c>
      <c r="D111" s="6" t="s">
        <v>653</v>
      </c>
      <c r="E111" s="8" t="s">
        <v>2</v>
      </c>
    </row>
    <row r="112" spans="1:5" ht="11.25">
      <c r="A112" s="5">
        <v>73.5</v>
      </c>
      <c r="B112" s="5">
        <v>70.5</v>
      </c>
      <c r="D112" s="6" t="s">
        <v>1514</v>
      </c>
      <c r="E112" s="8" t="s">
        <v>2</v>
      </c>
    </row>
    <row r="113" spans="1:5" ht="11.25">
      <c r="A113" s="5">
        <v>15.5</v>
      </c>
      <c r="B113" s="5">
        <v>13.5</v>
      </c>
      <c r="D113" s="6" t="s">
        <v>18</v>
      </c>
      <c r="E113" s="8" t="s">
        <v>2</v>
      </c>
    </row>
    <row r="114" spans="1:5" ht="11.25">
      <c r="A114" s="5">
        <v>20.5</v>
      </c>
      <c r="B114" s="5">
        <v>18.5</v>
      </c>
      <c r="D114" s="6" t="s">
        <v>19</v>
      </c>
      <c r="E114" s="8" t="s">
        <v>2</v>
      </c>
    </row>
    <row r="115" spans="1:5" ht="11.25">
      <c r="A115" s="5">
        <v>39.5</v>
      </c>
      <c r="B115" s="5">
        <v>37.5</v>
      </c>
      <c r="D115" s="6" t="s">
        <v>20</v>
      </c>
      <c r="E115" s="8" t="s">
        <v>2</v>
      </c>
    </row>
    <row r="116" spans="1:5" ht="11.25">
      <c r="A116" s="5">
        <v>59</v>
      </c>
      <c r="B116" s="5">
        <v>56.5</v>
      </c>
      <c r="D116" s="6" t="s">
        <v>861</v>
      </c>
      <c r="E116" s="8" t="s">
        <v>2</v>
      </c>
    </row>
    <row r="117" spans="1:5" ht="11.25">
      <c r="A117" s="5">
        <v>9.5</v>
      </c>
      <c r="B117" s="5">
        <v>7.5</v>
      </c>
      <c r="D117" s="6" t="s">
        <v>21</v>
      </c>
      <c r="E117" s="8" t="s">
        <v>2</v>
      </c>
    </row>
    <row r="118" spans="1:5" ht="11.25">
      <c r="A118" s="5">
        <v>9.5</v>
      </c>
      <c r="B118" s="5">
        <v>7.5</v>
      </c>
      <c r="D118" s="6" t="s">
        <v>22</v>
      </c>
      <c r="E118" s="8" t="s">
        <v>2</v>
      </c>
    </row>
    <row r="119" spans="1:5" ht="11.25">
      <c r="A119" s="5">
        <v>12.5</v>
      </c>
      <c r="B119" s="5">
        <v>10.5</v>
      </c>
      <c r="D119" s="6" t="s">
        <v>23</v>
      </c>
      <c r="E119" s="8" t="s">
        <v>2</v>
      </c>
    </row>
    <row r="120" spans="1:5" ht="11.25">
      <c r="A120" s="5">
        <v>10.5</v>
      </c>
      <c r="B120" s="5">
        <v>8.5</v>
      </c>
      <c r="D120" s="6" t="s">
        <v>1144</v>
      </c>
      <c r="E120" s="8" t="s">
        <v>2</v>
      </c>
    </row>
    <row r="121" spans="1:5" ht="11.25">
      <c r="A121" s="5">
        <v>24</v>
      </c>
      <c r="B121" s="5">
        <v>21.5</v>
      </c>
      <c r="D121" s="6" t="s">
        <v>24</v>
      </c>
      <c r="E121" s="8" t="s">
        <v>2</v>
      </c>
    </row>
    <row r="122" spans="1:5" ht="11.25">
      <c r="A122" s="5">
        <v>20.5</v>
      </c>
      <c r="B122" s="5">
        <v>18</v>
      </c>
      <c r="D122" s="6" t="s">
        <v>1145</v>
      </c>
      <c r="E122" s="8" t="s">
        <v>2</v>
      </c>
    </row>
    <row r="123" spans="1:5" ht="11.25">
      <c r="A123" s="5">
        <v>7.5</v>
      </c>
      <c r="B123" s="5">
        <v>5.5</v>
      </c>
      <c r="D123" s="6" t="s">
        <v>1146</v>
      </c>
      <c r="E123" s="8" t="s">
        <v>2</v>
      </c>
    </row>
    <row r="124" spans="1:5" ht="11.25">
      <c r="A124" s="5">
        <v>9</v>
      </c>
      <c r="B124" s="5">
        <v>7</v>
      </c>
      <c r="D124" s="6" t="s">
        <v>862</v>
      </c>
      <c r="E124" s="8" t="s">
        <v>2</v>
      </c>
    </row>
    <row r="125" spans="1:5" ht="11.25">
      <c r="A125" s="5">
        <v>10.5</v>
      </c>
      <c r="B125" s="5">
        <v>8.5</v>
      </c>
      <c r="D125" s="6" t="s">
        <v>1515</v>
      </c>
      <c r="E125" s="8" t="s">
        <v>2</v>
      </c>
    </row>
    <row r="126" spans="1:5" ht="11.25">
      <c r="A126" s="5">
        <v>12</v>
      </c>
      <c r="B126" s="5">
        <v>9.5</v>
      </c>
      <c r="D126" s="6" t="s">
        <v>863</v>
      </c>
      <c r="E126" s="8" t="s">
        <v>2</v>
      </c>
    </row>
    <row r="127" spans="1:5" ht="11.25">
      <c r="A127" s="5">
        <v>18.5</v>
      </c>
      <c r="B127" s="5">
        <v>16.5</v>
      </c>
      <c r="D127" s="6" t="s">
        <v>1147</v>
      </c>
      <c r="E127" s="8" t="s">
        <v>2</v>
      </c>
    </row>
    <row r="128" spans="1:5" ht="11.25">
      <c r="A128" s="5">
        <v>20</v>
      </c>
      <c r="B128" s="5">
        <v>18</v>
      </c>
      <c r="D128" s="6" t="s">
        <v>864</v>
      </c>
      <c r="E128" s="8" t="s">
        <v>2</v>
      </c>
    </row>
    <row r="129" spans="1:5" ht="11.25">
      <c r="A129" s="5">
        <v>36</v>
      </c>
      <c r="B129" s="5">
        <v>34</v>
      </c>
      <c r="D129" s="6" t="s">
        <v>654</v>
      </c>
      <c r="E129" s="8" t="s">
        <v>1148</v>
      </c>
    </row>
    <row r="130" spans="1:5" ht="11.25">
      <c r="A130" s="5">
        <v>38</v>
      </c>
      <c r="B130" s="5">
        <v>35.5</v>
      </c>
      <c r="D130" s="6" t="s">
        <v>1149</v>
      </c>
      <c r="E130" s="8" t="s">
        <v>2</v>
      </c>
    </row>
    <row r="131" spans="1:5" ht="11.25">
      <c r="A131" s="5">
        <v>58.5</v>
      </c>
      <c r="B131" s="5">
        <v>56</v>
      </c>
      <c r="D131" s="6" t="s">
        <v>655</v>
      </c>
      <c r="E131" s="8" t="s">
        <v>1148</v>
      </c>
    </row>
    <row r="132" spans="1:5" ht="11.25">
      <c r="A132" s="5">
        <v>78.5</v>
      </c>
      <c r="B132" s="5">
        <v>76</v>
      </c>
      <c r="D132" s="6" t="s">
        <v>865</v>
      </c>
      <c r="E132" s="8" t="s">
        <v>866</v>
      </c>
    </row>
    <row r="133" spans="1:5" ht="11.25">
      <c r="A133" s="5">
        <v>138</v>
      </c>
      <c r="B133" s="5">
        <v>134.5</v>
      </c>
      <c r="D133" s="6" t="s">
        <v>867</v>
      </c>
      <c r="E133" s="8" t="s">
        <v>866</v>
      </c>
    </row>
    <row r="134" spans="1:5" ht="11.25">
      <c r="A134" s="5">
        <v>307</v>
      </c>
      <c r="B134" s="5">
        <v>302.5</v>
      </c>
      <c r="D134" s="6" t="s">
        <v>868</v>
      </c>
      <c r="E134" s="8" t="s">
        <v>866</v>
      </c>
    </row>
    <row r="135" spans="1:5" ht="11.25">
      <c r="A135" s="5">
        <v>15</v>
      </c>
      <c r="B135" s="5">
        <v>13</v>
      </c>
      <c r="D135" s="6" t="s">
        <v>25</v>
      </c>
      <c r="E135" s="8" t="s">
        <v>2</v>
      </c>
    </row>
    <row r="136" spans="1:5" ht="11.25">
      <c r="A136" s="5">
        <v>20.5</v>
      </c>
      <c r="B136" s="5">
        <v>18.5</v>
      </c>
      <c r="D136" s="6" t="s">
        <v>26</v>
      </c>
      <c r="E136" s="8" t="s">
        <v>2</v>
      </c>
    </row>
    <row r="137" spans="1:5" ht="11.25">
      <c r="A137" s="5">
        <v>21.5</v>
      </c>
      <c r="B137" s="5">
        <v>19</v>
      </c>
      <c r="D137" s="6" t="s">
        <v>656</v>
      </c>
      <c r="E137" s="8" t="s">
        <v>1516</v>
      </c>
    </row>
    <row r="138" spans="1:5" ht="11.25">
      <c r="A138" s="5">
        <v>37</v>
      </c>
      <c r="B138" s="5">
        <v>35</v>
      </c>
      <c r="D138" s="6" t="s">
        <v>869</v>
      </c>
      <c r="E138" s="8" t="s">
        <v>1517</v>
      </c>
    </row>
    <row r="139" spans="1:5" ht="11.25">
      <c r="A139" s="5">
        <v>63.5</v>
      </c>
      <c r="B139" s="5">
        <v>61</v>
      </c>
      <c r="D139" s="6" t="s">
        <v>1518</v>
      </c>
      <c r="E139" s="8" t="s">
        <v>2</v>
      </c>
    </row>
    <row r="140" spans="1:5" ht="11.25">
      <c r="A140" s="5">
        <v>10</v>
      </c>
      <c r="B140" s="5">
        <v>8</v>
      </c>
      <c r="D140" s="6" t="s">
        <v>27</v>
      </c>
      <c r="E140" s="8" t="s">
        <v>2</v>
      </c>
    </row>
    <row r="141" spans="1:5" ht="11.25">
      <c r="A141" s="5">
        <v>13.5</v>
      </c>
      <c r="B141" s="5">
        <v>11.5</v>
      </c>
      <c r="D141" s="6" t="s">
        <v>28</v>
      </c>
      <c r="E141" s="8" t="s">
        <v>2</v>
      </c>
    </row>
    <row r="142" spans="1:5" ht="11.25">
      <c r="A142" s="5">
        <v>10.5</v>
      </c>
      <c r="B142" s="5">
        <v>8</v>
      </c>
      <c r="D142" s="6" t="s">
        <v>1150</v>
      </c>
      <c r="E142" s="8" t="s">
        <v>1151</v>
      </c>
    </row>
    <row r="143" spans="1:5" ht="16.5">
      <c r="A143" s="5">
        <v>18.5</v>
      </c>
      <c r="B143" s="5">
        <v>16.5</v>
      </c>
      <c r="D143" s="6" t="s">
        <v>1152</v>
      </c>
      <c r="E143" s="8" t="s">
        <v>1153</v>
      </c>
    </row>
    <row r="144" spans="1:5" ht="11.25">
      <c r="A144" s="5" t="s">
        <v>2</v>
      </c>
      <c r="B144" s="5" t="s">
        <v>2</v>
      </c>
      <c r="D144" s="6" t="s">
        <v>870</v>
      </c>
      <c r="E144" s="8" t="s">
        <v>2</v>
      </c>
    </row>
    <row r="145" spans="1:5" ht="11.25">
      <c r="A145" s="5">
        <v>9.5</v>
      </c>
      <c r="B145" s="5">
        <v>7.5</v>
      </c>
      <c r="D145" s="6" t="s">
        <v>29</v>
      </c>
      <c r="E145" s="8" t="s">
        <v>2</v>
      </c>
    </row>
    <row r="146" spans="1:5" ht="11.25">
      <c r="A146" s="5">
        <v>9</v>
      </c>
      <c r="B146" s="5">
        <v>7</v>
      </c>
      <c r="D146" s="6" t="s">
        <v>30</v>
      </c>
      <c r="E146" s="8" t="s">
        <v>2</v>
      </c>
    </row>
    <row r="147" spans="1:5" ht="11.25">
      <c r="A147" s="5" t="s">
        <v>2</v>
      </c>
      <c r="B147" s="5" t="s">
        <v>2</v>
      </c>
      <c r="D147" s="6" t="s">
        <v>871</v>
      </c>
      <c r="E147" s="8" t="s">
        <v>2</v>
      </c>
    </row>
    <row r="148" spans="1:5" ht="11.25">
      <c r="A148" s="5">
        <v>133.5</v>
      </c>
      <c r="B148" s="5">
        <v>128</v>
      </c>
      <c r="D148" s="6" t="s">
        <v>657</v>
      </c>
      <c r="E148" s="8" t="s">
        <v>658</v>
      </c>
    </row>
    <row r="149" spans="1:5" ht="11.25">
      <c r="A149" s="5">
        <v>362</v>
      </c>
      <c r="B149" s="5">
        <v>352</v>
      </c>
      <c r="D149" s="6" t="s">
        <v>31</v>
      </c>
      <c r="E149" s="8" t="s">
        <v>32</v>
      </c>
    </row>
    <row r="150" spans="1:5" ht="11.25">
      <c r="A150" s="5">
        <v>481</v>
      </c>
      <c r="B150" s="5">
        <v>469</v>
      </c>
      <c r="D150" s="6" t="s">
        <v>33</v>
      </c>
      <c r="E150" s="8" t="s">
        <v>34</v>
      </c>
    </row>
    <row r="151" spans="1:5" ht="11.25">
      <c r="A151" s="5">
        <v>524</v>
      </c>
      <c r="B151" s="5">
        <v>511.5</v>
      </c>
      <c r="D151" s="6" t="s">
        <v>35</v>
      </c>
      <c r="E151" s="8" t="s">
        <v>34</v>
      </c>
    </row>
    <row r="152" spans="1:5" ht="11.25">
      <c r="A152" s="5">
        <v>242.5</v>
      </c>
      <c r="B152" s="5">
        <v>234.5</v>
      </c>
      <c r="D152" s="6" t="s">
        <v>1154</v>
      </c>
      <c r="E152" s="8" t="s">
        <v>1155</v>
      </c>
    </row>
    <row r="153" spans="1:5" ht="11.25">
      <c r="A153" s="5" t="s">
        <v>2</v>
      </c>
      <c r="B153" s="5" t="s">
        <v>2</v>
      </c>
      <c r="D153" s="6" t="s">
        <v>872</v>
      </c>
      <c r="E153" s="8" t="s">
        <v>2</v>
      </c>
    </row>
    <row r="154" spans="1:5" ht="11.25">
      <c r="A154" s="5">
        <v>129</v>
      </c>
      <c r="B154" s="5">
        <v>126</v>
      </c>
      <c r="D154" s="6" t="s">
        <v>1519</v>
      </c>
      <c r="E154" s="8" t="s">
        <v>1156</v>
      </c>
    </row>
    <row r="155" spans="1:5" ht="11.25">
      <c r="A155" s="5">
        <v>145</v>
      </c>
      <c r="B155" s="5">
        <v>142</v>
      </c>
      <c r="D155" s="6" t="s">
        <v>1520</v>
      </c>
      <c r="E155" s="8" t="s">
        <v>1521</v>
      </c>
    </row>
    <row r="156" spans="1:5" ht="11.25">
      <c r="A156" s="5">
        <v>193.5</v>
      </c>
      <c r="B156" s="5">
        <v>189.5</v>
      </c>
      <c r="D156" s="6" t="s">
        <v>1522</v>
      </c>
      <c r="E156" s="8" t="s">
        <v>1521</v>
      </c>
    </row>
    <row r="157" spans="1:5" ht="11.25">
      <c r="A157" s="5">
        <v>67.5</v>
      </c>
      <c r="B157" s="5">
        <v>65</v>
      </c>
      <c r="D157" s="6" t="s">
        <v>1157</v>
      </c>
      <c r="E157" s="8" t="s">
        <v>1158</v>
      </c>
    </row>
    <row r="158" spans="1:5" ht="11.25">
      <c r="A158" s="5">
        <v>84.5</v>
      </c>
      <c r="B158" s="5">
        <v>81.5</v>
      </c>
      <c r="D158" s="6" t="s">
        <v>1159</v>
      </c>
      <c r="E158" s="8" t="s">
        <v>1160</v>
      </c>
    </row>
    <row r="159" spans="1:5" ht="11.25">
      <c r="A159" s="5">
        <v>144</v>
      </c>
      <c r="B159" s="5">
        <v>141</v>
      </c>
      <c r="D159" s="6" t="s">
        <v>1161</v>
      </c>
      <c r="E159" s="8" t="s">
        <v>1162</v>
      </c>
    </row>
    <row r="160" spans="1:5" ht="11.25">
      <c r="A160" s="5">
        <v>97</v>
      </c>
      <c r="B160" s="5">
        <v>94.5</v>
      </c>
      <c r="D160" s="6" t="s">
        <v>1659</v>
      </c>
      <c r="E160" s="8" t="s">
        <v>1524</v>
      </c>
    </row>
    <row r="161" spans="1:5" ht="11.25">
      <c r="A161" s="5">
        <v>145</v>
      </c>
      <c r="B161" s="5">
        <v>141.5</v>
      </c>
      <c r="D161" s="6" t="s">
        <v>1660</v>
      </c>
      <c r="E161" s="8" t="s">
        <v>1524</v>
      </c>
    </row>
    <row r="162" spans="1:5" ht="11.25">
      <c r="A162" s="5">
        <v>178</v>
      </c>
      <c r="B162" s="5">
        <v>174.5</v>
      </c>
      <c r="D162" s="6" t="s">
        <v>1661</v>
      </c>
      <c r="E162" s="8" t="s">
        <v>1524</v>
      </c>
    </row>
    <row r="163" spans="1:5" ht="11.25">
      <c r="A163" s="5">
        <v>367</v>
      </c>
      <c r="B163" s="5">
        <v>361.5</v>
      </c>
      <c r="D163" s="6" t="s">
        <v>1662</v>
      </c>
      <c r="E163" s="8" t="s">
        <v>1524</v>
      </c>
    </row>
    <row r="164" spans="1:5" ht="11.25">
      <c r="A164" s="5">
        <v>98</v>
      </c>
      <c r="B164" s="5">
        <v>95</v>
      </c>
      <c r="D164" s="6" t="s">
        <v>1523</v>
      </c>
      <c r="E164" s="8" t="s">
        <v>1524</v>
      </c>
    </row>
    <row r="165" spans="1:5" ht="11.25">
      <c r="A165" s="5">
        <v>169</v>
      </c>
      <c r="B165" s="5">
        <v>165.5</v>
      </c>
      <c r="D165" s="6" t="s">
        <v>1663</v>
      </c>
      <c r="E165" s="8" t="s">
        <v>1524</v>
      </c>
    </row>
    <row r="166" spans="1:5" ht="11.25">
      <c r="A166" s="5">
        <v>398.5</v>
      </c>
      <c r="B166" s="5">
        <v>393</v>
      </c>
      <c r="D166" s="6" t="s">
        <v>1664</v>
      </c>
      <c r="E166" s="8" t="s">
        <v>2</v>
      </c>
    </row>
    <row r="167" spans="1:5" ht="11.25">
      <c r="A167" s="5">
        <v>412</v>
      </c>
      <c r="B167" s="5">
        <v>406.5</v>
      </c>
      <c r="D167" s="6" t="s">
        <v>1665</v>
      </c>
      <c r="E167" s="8" t="s">
        <v>2</v>
      </c>
    </row>
    <row r="168" spans="1:5" ht="11.25">
      <c r="A168" s="5">
        <v>107.5</v>
      </c>
      <c r="B168" s="5">
        <v>104.5</v>
      </c>
      <c r="D168" s="6" t="s">
        <v>873</v>
      </c>
      <c r="E168" s="8" t="s">
        <v>874</v>
      </c>
    </row>
    <row r="169" spans="1:5" ht="11.25">
      <c r="A169" s="5">
        <v>145.5</v>
      </c>
      <c r="B169" s="5">
        <v>142</v>
      </c>
      <c r="D169" s="6" t="s">
        <v>875</v>
      </c>
      <c r="E169" s="8" t="s">
        <v>874</v>
      </c>
    </row>
    <row r="170" spans="1:5" ht="11.25">
      <c r="A170" s="5">
        <v>208</v>
      </c>
      <c r="B170" s="5">
        <v>204.5</v>
      </c>
      <c r="D170" s="6" t="s">
        <v>876</v>
      </c>
      <c r="E170" s="8" t="s">
        <v>874</v>
      </c>
    </row>
    <row r="171" spans="1:5" ht="11.25">
      <c r="A171" s="5">
        <v>49.5</v>
      </c>
      <c r="B171" s="5">
        <v>47</v>
      </c>
      <c r="D171" s="6" t="s">
        <v>659</v>
      </c>
      <c r="E171" s="8" t="s">
        <v>660</v>
      </c>
    </row>
    <row r="172" spans="1:5" ht="11.25">
      <c r="A172" s="5">
        <v>52</v>
      </c>
      <c r="B172" s="5">
        <v>49.5</v>
      </c>
      <c r="D172" s="6" t="s">
        <v>661</v>
      </c>
      <c r="E172" s="8" t="s">
        <v>660</v>
      </c>
    </row>
    <row r="173" spans="1:5" ht="11.25">
      <c r="A173" s="5">
        <v>52.5</v>
      </c>
      <c r="B173" s="5">
        <v>50</v>
      </c>
      <c r="D173" s="6" t="s">
        <v>662</v>
      </c>
      <c r="E173" s="8" t="s">
        <v>660</v>
      </c>
    </row>
    <row r="174" spans="1:5" ht="11.25">
      <c r="A174" s="5">
        <v>58</v>
      </c>
      <c r="B174" s="5">
        <v>55.5</v>
      </c>
      <c r="D174" s="6" t="s">
        <v>877</v>
      </c>
      <c r="E174" s="8" t="s">
        <v>1525</v>
      </c>
    </row>
    <row r="175" spans="1:5" ht="11.25">
      <c r="A175" s="5">
        <v>58</v>
      </c>
      <c r="B175" s="5">
        <v>55.5</v>
      </c>
      <c r="D175" s="6" t="s">
        <v>1163</v>
      </c>
      <c r="E175" s="8" t="s">
        <v>781</v>
      </c>
    </row>
    <row r="176" spans="1:5" ht="11.25">
      <c r="A176" s="5">
        <v>68</v>
      </c>
      <c r="B176" s="5">
        <v>65.5</v>
      </c>
      <c r="D176" s="6" t="s">
        <v>878</v>
      </c>
      <c r="E176" s="8" t="s">
        <v>1525</v>
      </c>
    </row>
    <row r="177" spans="1:5" ht="11.25">
      <c r="A177" s="5">
        <v>85.5</v>
      </c>
      <c r="B177" s="5">
        <v>83</v>
      </c>
      <c r="D177" s="6" t="s">
        <v>1164</v>
      </c>
      <c r="E177" s="8" t="s">
        <v>1525</v>
      </c>
    </row>
    <row r="178" spans="1:5" ht="11.25">
      <c r="A178" s="5">
        <v>100</v>
      </c>
      <c r="B178" s="5">
        <v>97</v>
      </c>
      <c r="D178" s="6" t="s">
        <v>879</v>
      </c>
      <c r="E178" s="8" t="s">
        <v>1525</v>
      </c>
    </row>
    <row r="179" spans="1:5" ht="11.25">
      <c r="A179" s="5">
        <v>130.5</v>
      </c>
      <c r="B179" s="5">
        <v>127</v>
      </c>
      <c r="D179" s="6" t="s">
        <v>1526</v>
      </c>
      <c r="E179" s="8" t="s">
        <v>781</v>
      </c>
    </row>
    <row r="180" spans="1:5" ht="11.25">
      <c r="A180" s="5">
        <v>145.5</v>
      </c>
      <c r="B180" s="5">
        <v>142</v>
      </c>
      <c r="D180" s="6" t="s">
        <v>1666</v>
      </c>
      <c r="E180" s="8" t="s">
        <v>781</v>
      </c>
    </row>
    <row r="181" spans="1:5" ht="11.25">
      <c r="A181" s="5">
        <v>112</v>
      </c>
      <c r="B181" s="5">
        <v>109</v>
      </c>
      <c r="D181" s="6" t="s">
        <v>880</v>
      </c>
      <c r="E181" s="8" t="s">
        <v>664</v>
      </c>
    </row>
    <row r="182" spans="1:5" ht="11.25">
      <c r="A182" s="5">
        <v>127</v>
      </c>
      <c r="B182" s="5">
        <v>124</v>
      </c>
      <c r="D182" s="6" t="s">
        <v>881</v>
      </c>
      <c r="E182" s="8" t="s">
        <v>664</v>
      </c>
    </row>
    <row r="183" spans="1:5" ht="11.25">
      <c r="A183" s="5">
        <v>187</v>
      </c>
      <c r="B183" s="5">
        <v>183.5</v>
      </c>
      <c r="D183" s="6" t="s">
        <v>1527</v>
      </c>
      <c r="E183" s="8" t="s">
        <v>781</v>
      </c>
    </row>
    <row r="184" spans="1:5" ht="11.25">
      <c r="A184" s="5">
        <v>178.5</v>
      </c>
      <c r="B184" s="5">
        <v>175</v>
      </c>
      <c r="D184" s="6" t="s">
        <v>1667</v>
      </c>
      <c r="E184" s="8" t="s">
        <v>664</v>
      </c>
    </row>
    <row r="185" spans="1:5" ht="11.25">
      <c r="A185" s="5">
        <v>247.5</v>
      </c>
      <c r="B185" s="5">
        <v>243.5</v>
      </c>
      <c r="D185" s="6" t="s">
        <v>1165</v>
      </c>
      <c r="E185" s="8" t="s">
        <v>663</v>
      </c>
    </row>
    <row r="186" spans="1:5" ht="11.25">
      <c r="A186" s="5">
        <v>248.5</v>
      </c>
      <c r="B186" s="5">
        <v>244.5</v>
      </c>
      <c r="D186" s="6" t="s">
        <v>1528</v>
      </c>
      <c r="E186" s="8" t="s">
        <v>781</v>
      </c>
    </row>
    <row r="187" spans="1:5" ht="11.25">
      <c r="A187" s="5">
        <v>61</v>
      </c>
      <c r="B187" s="5">
        <v>58.5</v>
      </c>
      <c r="D187" s="6" t="s">
        <v>882</v>
      </c>
      <c r="E187" s="8" t="s">
        <v>781</v>
      </c>
    </row>
    <row r="188" spans="1:5" ht="11.25">
      <c r="A188" s="5">
        <v>88</v>
      </c>
      <c r="B188" s="5">
        <v>85.5</v>
      </c>
      <c r="D188" s="6" t="s">
        <v>883</v>
      </c>
      <c r="E188" s="8" t="s">
        <v>781</v>
      </c>
    </row>
    <row r="189" spans="1:5" ht="11.25">
      <c r="A189" s="5">
        <v>115.5</v>
      </c>
      <c r="B189" s="5">
        <v>112.5</v>
      </c>
      <c r="D189" s="6" t="s">
        <v>884</v>
      </c>
      <c r="E189" s="8" t="s">
        <v>781</v>
      </c>
    </row>
    <row r="190" spans="1:5" ht="11.25">
      <c r="A190" s="5">
        <v>43.5</v>
      </c>
      <c r="B190" s="5">
        <v>41.5</v>
      </c>
      <c r="D190" s="6" t="s">
        <v>665</v>
      </c>
      <c r="E190" s="8" t="s">
        <v>666</v>
      </c>
    </row>
    <row r="191" spans="1:5" ht="16.5">
      <c r="A191" s="5">
        <v>97.5</v>
      </c>
      <c r="B191" s="5">
        <v>94.5</v>
      </c>
      <c r="D191" s="6" t="s">
        <v>886</v>
      </c>
      <c r="E191" s="8" t="s">
        <v>885</v>
      </c>
    </row>
    <row r="192" spans="1:5" ht="11.25">
      <c r="A192" s="5">
        <v>86</v>
      </c>
      <c r="B192" s="5">
        <v>83</v>
      </c>
      <c r="D192" s="6" t="s">
        <v>1668</v>
      </c>
      <c r="E192" s="8" t="s">
        <v>2</v>
      </c>
    </row>
    <row r="193" spans="1:5" ht="11.25">
      <c r="A193" s="5">
        <v>137</v>
      </c>
      <c r="B193" s="5">
        <v>134</v>
      </c>
      <c r="D193" s="6" t="s">
        <v>1669</v>
      </c>
      <c r="E193" s="8" t="s">
        <v>2</v>
      </c>
    </row>
    <row r="194" spans="1:5" ht="11.25">
      <c r="A194" s="5">
        <v>110</v>
      </c>
      <c r="B194" s="5">
        <v>107</v>
      </c>
      <c r="D194" s="6" t="s">
        <v>36</v>
      </c>
      <c r="E194" s="8" t="s">
        <v>2</v>
      </c>
    </row>
    <row r="195" spans="1:5" ht="11.25">
      <c r="A195" s="5">
        <v>121</v>
      </c>
      <c r="B195" s="5">
        <v>118</v>
      </c>
      <c r="D195" s="6" t="s">
        <v>1670</v>
      </c>
      <c r="E195" s="8" t="s">
        <v>1671</v>
      </c>
    </row>
    <row r="196" spans="1:5" ht="11.25">
      <c r="A196" s="5">
        <v>192</v>
      </c>
      <c r="B196" s="5">
        <v>188.5</v>
      </c>
      <c r="D196" s="6" t="s">
        <v>1672</v>
      </c>
      <c r="E196" s="8" t="s">
        <v>1671</v>
      </c>
    </row>
    <row r="197" spans="1:5" ht="11.25">
      <c r="A197" s="5" t="s">
        <v>2</v>
      </c>
      <c r="B197" s="5" t="s">
        <v>2</v>
      </c>
      <c r="D197" s="6" t="s">
        <v>887</v>
      </c>
      <c r="E197" s="8" t="s">
        <v>2</v>
      </c>
    </row>
    <row r="198" spans="1:5" ht="11.25">
      <c r="A198" s="5">
        <v>18.5</v>
      </c>
      <c r="B198" s="5">
        <v>16.5</v>
      </c>
      <c r="D198" s="6" t="s">
        <v>1166</v>
      </c>
      <c r="E198" s="8" t="s">
        <v>37</v>
      </c>
    </row>
    <row r="199" spans="1:5" ht="11.25">
      <c r="A199" s="5">
        <v>20</v>
      </c>
      <c r="B199" s="5">
        <v>18</v>
      </c>
      <c r="D199" s="6" t="s">
        <v>1167</v>
      </c>
      <c r="E199" s="8" t="s">
        <v>1673</v>
      </c>
    </row>
    <row r="200" spans="1:5" ht="11.25">
      <c r="A200" s="5">
        <v>37</v>
      </c>
      <c r="B200" s="5">
        <v>34.5</v>
      </c>
      <c r="D200" s="6" t="s">
        <v>782</v>
      </c>
      <c r="E200" s="8" t="s">
        <v>1674</v>
      </c>
    </row>
    <row r="201" spans="1:5" ht="11.25">
      <c r="A201" s="5">
        <v>63.5</v>
      </c>
      <c r="B201" s="5">
        <v>61</v>
      </c>
      <c r="D201" s="6" t="s">
        <v>1675</v>
      </c>
      <c r="E201" s="8" t="s">
        <v>1673</v>
      </c>
    </row>
    <row r="202" spans="1:5" ht="11.25">
      <c r="A202" s="5" t="s">
        <v>2</v>
      </c>
      <c r="B202" s="5" t="s">
        <v>2</v>
      </c>
      <c r="D202" s="6" t="s">
        <v>889</v>
      </c>
      <c r="E202" s="8" t="s">
        <v>2</v>
      </c>
    </row>
    <row r="203" spans="1:5" ht="11.25">
      <c r="A203" s="5">
        <v>148</v>
      </c>
      <c r="B203" s="5">
        <v>141</v>
      </c>
      <c r="D203" s="6" t="s">
        <v>890</v>
      </c>
      <c r="E203" s="8" t="s">
        <v>891</v>
      </c>
    </row>
    <row r="204" spans="1:5" ht="11.25">
      <c r="A204" s="5">
        <v>180.5</v>
      </c>
      <c r="B204" s="5">
        <v>172.5</v>
      </c>
      <c r="D204" s="6" t="s">
        <v>1676</v>
      </c>
      <c r="E204" s="8" t="s">
        <v>2</v>
      </c>
    </row>
    <row r="205" spans="1:5" ht="11.25">
      <c r="A205" s="5">
        <v>245</v>
      </c>
      <c r="B205" s="5">
        <v>235</v>
      </c>
      <c r="D205" s="6" t="s">
        <v>1530</v>
      </c>
      <c r="E205" s="8" t="s">
        <v>892</v>
      </c>
    </row>
    <row r="206" spans="1:5" ht="11.25">
      <c r="A206" s="5">
        <v>151.5</v>
      </c>
      <c r="B206" s="5">
        <v>144.5</v>
      </c>
      <c r="D206" s="6" t="s">
        <v>1677</v>
      </c>
      <c r="E206" s="8" t="s">
        <v>2</v>
      </c>
    </row>
    <row r="207" spans="1:5" ht="11.25">
      <c r="A207" s="5">
        <v>201</v>
      </c>
      <c r="B207" s="5">
        <v>192.5</v>
      </c>
      <c r="D207" s="6" t="s">
        <v>1529</v>
      </c>
      <c r="E207" s="8" t="s">
        <v>892</v>
      </c>
    </row>
    <row r="208" spans="1:5" ht="11.25">
      <c r="A208" s="5">
        <v>280</v>
      </c>
      <c r="B208" s="5">
        <v>269</v>
      </c>
      <c r="D208" s="6" t="s">
        <v>1678</v>
      </c>
      <c r="E208" s="8" t="s">
        <v>2</v>
      </c>
    </row>
    <row r="209" spans="1:5" ht="11.25">
      <c r="A209" s="5">
        <v>348</v>
      </c>
      <c r="B209" s="5">
        <v>335</v>
      </c>
      <c r="D209" s="6" t="s">
        <v>1679</v>
      </c>
      <c r="E209" s="8" t="s">
        <v>2</v>
      </c>
    </row>
    <row r="210" spans="1:5" ht="11.25">
      <c r="A210" s="5">
        <v>333</v>
      </c>
      <c r="B210" s="5">
        <v>320</v>
      </c>
      <c r="D210" s="6" t="s">
        <v>895</v>
      </c>
      <c r="E210" s="8" t="s">
        <v>893</v>
      </c>
    </row>
    <row r="211" spans="1:5" ht="11.25">
      <c r="A211" s="5">
        <v>596.5</v>
      </c>
      <c r="B211" s="5">
        <v>577</v>
      </c>
      <c r="D211" s="6" t="s">
        <v>894</v>
      </c>
      <c r="E211" s="8" t="s">
        <v>893</v>
      </c>
    </row>
    <row r="212" spans="1:5" ht="11.25">
      <c r="A212" s="5">
        <v>445</v>
      </c>
      <c r="B212" s="5">
        <v>429</v>
      </c>
      <c r="D212" s="6" t="s">
        <v>1680</v>
      </c>
      <c r="E212" s="8" t="s">
        <v>2</v>
      </c>
    </row>
    <row r="213" spans="1:5" ht="11.25">
      <c r="A213" s="5">
        <v>476.5</v>
      </c>
      <c r="B213" s="5">
        <v>460</v>
      </c>
      <c r="D213" s="6" t="s">
        <v>1168</v>
      </c>
      <c r="E213" s="8" t="s">
        <v>2</v>
      </c>
    </row>
    <row r="214" spans="1:5" ht="11.25">
      <c r="A214" s="5">
        <v>791.5</v>
      </c>
      <c r="B214" s="5">
        <v>767.5</v>
      </c>
      <c r="D214" s="6" t="s">
        <v>1531</v>
      </c>
      <c r="E214" s="8" t="s">
        <v>896</v>
      </c>
    </row>
    <row r="215" spans="1:5" ht="11.25">
      <c r="A215" s="5">
        <v>967</v>
      </c>
      <c r="B215" s="5">
        <v>939.5</v>
      </c>
      <c r="D215" s="6" t="s">
        <v>1532</v>
      </c>
      <c r="E215" s="8" t="s">
        <v>2</v>
      </c>
    </row>
    <row r="216" spans="1:5" ht="11.25">
      <c r="A216" s="5">
        <v>1354</v>
      </c>
      <c r="B216" s="5">
        <v>1322</v>
      </c>
      <c r="D216" s="6" t="s">
        <v>898</v>
      </c>
      <c r="E216" s="8" t="s">
        <v>897</v>
      </c>
    </row>
    <row r="217" spans="1:5" ht="11.25">
      <c r="A217" s="5">
        <v>2370.5</v>
      </c>
      <c r="B217" s="5">
        <v>2343</v>
      </c>
      <c r="D217" s="6" t="s">
        <v>899</v>
      </c>
      <c r="E217" s="8" t="s">
        <v>897</v>
      </c>
    </row>
    <row r="218" spans="1:5" ht="11.25">
      <c r="A218" s="5" t="s">
        <v>2</v>
      </c>
      <c r="B218" s="5" t="s">
        <v>2</v>
      </c>
      <c r="D218" s="6" t="s">
        <v>900</v>
      </c>
      <c r="E218" s="8" t="s">
        <v>2</v>
      </c>
    </row>
    <row r="219" spans="1:5" ht="11.25">
      <c r="A219" s="5">
        <v>75</v>
      </c>
      <c r="B219" s="5">
        <v>72.5</v>
      </c>
      <c r="D219" s="6" t="s">
        <v>901</v>
      </c>
      <c r="E219" s="8" t="s">
        <v>1533</v>
      </c>
    </row>
    <row r="220" spans="1:5" ht="11.25">
      <c r="A220" s="5">
        <v>93.5</v>
      </c>
      <c r="B220" s="5">
        <v>90.5</v>
      </c>
      <c r="D220" s="6" t="s">
        <v>902</v>
      </c>
      <c r="E220" s="8" t="s">
        <v>1534</v>
      </c>
    </row>
    <row r="221" spans="1:5" ht="11.25">
      <c r="A221" s="5">
        <v>105.5</v>
      </c>
      <c r="B221" s="5">
        <v>102.5</v>
      </c>
      <c r="D221" s="6" t="s">
        <v>1535</v>
      </c>
      <c r="E221" s="8" t="s">
        <v>2</v>
      </c>
    </row>
    <row r="222" spans="1:5" ht="11.25">
      <c r="A222" s="5">
        <v>109.5</v>
      </c>
      <c r="B222" s="5">
        <v>106.5</v>
      </c>
      <c r="D222" s="6" t="s">
        <v>903</v>
      </c>
      <c r="E222" s="8" t="s">
        <v>1536</v>
      </c>
    </row>
    <row r="223" spans="1:5" ht="11.25">
      <c r="A223" s="5">
        <v>76.5</v>
      </c>
      <c r="B223" s="5">
        <v>73.5</v>
      </c>
      <c r="D223" s="6" t="s">
        <v>1681</v>
      </c>
      <c r="E223" s="8" t="s">
        <v>1682</v>
      </c>
    </row>
    <row r="224" spans="1:5" ht="11.25">
      <c r="A224" s="5">
        <v>96</v>
      </c>
      <c r="B224" s="5">
        <v>93.5</v>
      </c>
      <c r="D224" s="6" t="s">
        <v>1683</v>
      </c>
      <c r="E224" s="8" t="s">
        <v>1684</v>
      </c>
    </row>
    <row r="225" spans="1:5" ht="11.25">
      <c r="A225" s="5">
        <v>102</v>
      </c>
      <c r="B225" s="5">
        <v>99.5</v>
      </c>
      <c r="D225" s="6" t="s">
        <v>1685</v>
      </c>
      <c r="E225" s="8" t="s">
        <v>1686</v>
      </c>
    </row>
    <row r="226" spans="1:5" ht="11.25">
      <c r="A226" s="5">
        <v>128</v>
      </c>
      <c r="B226" s="5">
        <v>124.5</v>
      </c>
      <c r="D226" s="6" t="s">
        <v>1687</v>
      </c>
      <c r="E226" s="8" t="s">
        <v>1688</v>
      </c>
    </row>
    <row r="227" spans="1:5" ht="11.25">
      <c r="A227" s="5">
        <v>129.5</v>
      </c>
      <c r="B227" s="5">
        <v>126</v>
      </c>
      <c r="D227" s="6" t="s">
        <v>1689</v>
      </c>
      <c r="E227" s="8" t="s">
        <v>1690</v>
      </c>
    </row>
    <row r="228" spans="1:5" ht="11.25">
      <c r="A228" s="5">
        <v>145</v>
      </c>
      <c r="B228" s="5">
        <v>142</v>
      </c>
      <c r="D228" s="6" t="s">
        <v>1691</v>
      </c>
      <c r="E228" s="8" t="s">
        <v>1692</v>
      </c>
    </row>
    <row r="229" spans="1:5" ht="11.25">
      <c r="A229" s="5">
        <v>165</v>
      </c>
      <c r="B229" s="5">
        <v>162</v>
      </c>
      <c r="D229" s="6" t="s">
        <v>1693</v>
      </c>
      <c r="E229" s="8" t="s">
        <v>1694</v>
      </c>
    </row>
    <row r="230" spans="1:5" ht="11.25">
      <c r="A230" s="5">
        <v>190</v>
      </c>
      <c r="B230" s="5">
        <v>186</v>
      </c>
      <c r="D230" s="6" t="s">
        <v>1537</v>
      </c>
      <c r="E230" s="8" t="s">
        <v>1538</v>
      </c>
    </row>
    <row r="231" spans="1:5" ht="11.25">
      <c r="A231" s="5">
        <v>471.5</v>
      </c>
      <c r="B231" s="5">
        <v>465.5</v>
      </c>
      <c r="D231" s="6" t="s">
        <v>904</v>
      </c>
      <c r="E231" s="8" t="s">
        <v>1539</v>
      </c>
    </row>
    <row r="232" spans="1:5" ht="11.25">
      <c r="A232" s="5">
        <v>42.5</v>
      </c>
      <c r="B232" s="5">
        <v>40</v>
      </c>
      <c r="D232" s="6" t="s">
        <v>905</v>
      </c>
      <c r="E232" s="8" t="s">
        <v>1540</v>
      </c>
    </row>
    <row r="233" spans="1:5" ht="11.25">
      <c r="A233" s="5">
        <v>71.5</v>
      </c>
      <c r="B233" s="5">
        <v>69</v>
      </c>
      <c r="D233" s="6" t="s">
        <v>906</v>
      </c>
      <c r="E233" s="8" t="s">
        <v>1541</v>
      </c>
    </row>
    <row r="234" spans="1:5" ht="11.25">
      <c r="A234" s="5">
        <v>88</v>
      </c>
      <c r="B234" s="5">
        <v>85</v>
      </c>
      <c r="D234" s="6" t="s">
        <v>907</v>
      </c>
      <c r="E234" s="8" t="s">
        <v>1542</v>
      </c>
    </row>
    <row r="235" spans="1:5" ht="11.25">
      <c r="A235" s="5">
        <v>94</v>
      </c>
      <c r="B235" s="5">
        <v>91</v>
      </c>
      <c r="D235" s="6" t="s">
        <v>1695</v>
      </c>
      <c r="E235" s="8" t="s">
        <v>1542</v>
      </c>
    </row>
    <row r="236" spans="1:5" ht="11.25">
      <c r="A236" s="5">
        <v>104.5</v>
      </c>
      <c r="B236" s="5">
        <v>101.5</v>
      </c>
      <c r="D236" s="6" t="s">
        <v>1169</v>
      </c>
      <c r="E236" s="8" t="s">
        <v>1543</v>
      </c>
    </row>
    <row r="237" spans="1:5" ht="11.25">
      <c r="A237" s="5">
        <v>119</v>
      </c>
      <c r="B237" s="5">
        <v>116</v>
      </c>
      <c r="D237" s="6" t="s">
        <v>908</v>
      </c>
      <c r="E237" s="8" t="s">
        <v>1544</v>
      </c>
    </row>
    <row r="238" spans="1:5" ht="11.25">
      <c r="A238" s="5">
        <v>130</v>
      </c>
      <c r="B238" s="5">
        <v>127</v>
      </c>
      <c r="D238" s="6" t="s">
        <v>1696</v>
      </c>
      <c r="E238" s="8" t="s">
        <v>1697</v>
      </c>
    </row>
    <row r="239" spans="1:5" ht="11.25">
      <c r="A239" s="5">
        <v>196</v>
      </c>
      <c r="B239" s="5">
        <v>192.5</v>
      </c>
      <c r="D239" s="6" t="s">
        <v>909</v>
      </c>
      <c r="E239" s="8" t="s">
        <v>1545</v>
      </c>
    </row>
    <row r="240" spans="1:5" ht="11.25">
      <c r="A240" s="5">
        <v>200.5</v>
      </c>
      <c r="B240" s="5">
        <v>196.5</v>
      </c>
      <c r="D240" s="6" t="s">
        <v>1170</v>
      </c>
      <c r="E240" s="8" t="s">
        <v>1545</v>
      </c>
    </row>
    <row r="241" spans="1:5" ht="11.25">
      <c r="A241" s="5">
        <v>159</v>
      </c>
      <c r="B241" s="5">
        <v>155.5</v>
      </c>
      <c r="D241" s="6" t="s">
        <v>1698</v>
      </c>
      <c r="E241" s="8" t="s">
        <v>1699</v>
      </c>
    </row>
    <row r="242" spans="1:5" ht="11.25">
      <c r="A242" s="5">
        <v>264.5</v>
      </c>
      <c r="B242" s="5">
        <v>260</v>
      </c>
      <c r="D242" s="6" t="s">
        <v>1700</v>
      </c>
      <c r="E242" s="8" t="s">
        <v>1701</v>
      </c>
    </row>
    <row r="243" spans="1:5" ht="11.25">
      <c r="A243" s="5">
        <v>328.5</v>
      </c>
      <c r="B243" s="5">
        <v>323.5</v>
      </c>
      <c r="D243" s="6" t="s">
        <v>1702</v>
      </c>
      <c r="E243" s="8" t="s">
        <v>1703</v>
      </c>
    </row>
    <row r="244" spans="1:5" ht="11.25">
      <c r="A244" s="5">
        <v>506</v>
      </c>
      <c r="B244" s="5">
        <v>499.5</v>
      </c>
      <c r="D244" s="6" t="s">
        <v>1547</v>
      </c>
      <c r="E244" s="8" t="s">
        <v>1546</v>
      </c>
    </row>
    <row r="245" spans="1:5" ht="11.25">
      <c r="A245" s="5">
        <v>983.5</v>
      </c>
      <c r="B245" s="5">
        <v>973</v>
      </c>
      <c r="D245" s="6" t="s">
        <v>1548</v>
      </c>
      <c r="E245" s="8" t="s">
        <v>2</v>
      </c>
    </row>
    <row r="246" spans="1:5" ht="11.25">
      <c r="A246" s="5">
        <v>1022</v>
      </c>
      <c r="B246" s="5">
        <v>1011</v>
      </c>
      <c r="D246" s="6" t="s">
        <v>1704</v>
      </c>
      <c r="E246" s="8" t="s">
        <v>2</v>
      </c>
    </row>
    <row r="247" spans="1:5" ht="11.25">
      <c r="A247" s="5">
        <v>156.5</v>
      </c>
      <c r="B247" s="5">
        <v>153</v>
      </c>
      <c r="D247" s="6" t="s">
        <v>38</v>
      </c>
      <c r="E247" s="8" t="s">
        <v>39</v>
      </c>
    </row>
    <row r="248" spans="1:5" ht="11.25">
      <c r="A248" s="5">
        <v>161</v>
      </c>
      <c r="B248" s="5">
        <v>157.5</v>
      </c>
      <c r="D248" s="6" t="s">
        <v>40</v>
      </c>
      <c r="E248" s="8" t="s">
        <v>1549</v>
      </c>
    </row>
    <row r="249" spans="1:5" ht="11.25">
      <c r="A249" s="5">
        <v>243</v>
      </c>
      <c r="B249" s="5">
        <v>239</v>
      </c>
      <c r="D249" s="6" t="s">
        <v>41</v>
      </c>
      <c r="E249" s="8" t="s">
        <v>783</v>
      </c>
    </row>
    <row r="250" spans="1:5" ht="11.25">
      <c r="A250" s="5">
        <v>243</v>
      </c>
      <c r="B250" s="5">
        <v>239</v>
      </c>
      <c r="D250" s="6" t="s">
        <v>42</v>
      </c>
      <c r="E250" s="8" t="s">
        <v>1550</v>
      </c>
    </row>
    <row r="251" spans="1:5" ht="11.25">
      <c r="A251" s="5">
        <v>320.5</v>
      </c>
      <c r="B251" s="5">
        <v>315.5</v>
      </c>
      <c r="D251" s="6" t="s">
        <v>43</v>
      </c>
      <c r="E251" s="8" t="s">
        <v>784</v>
      </c>
    </row>
    <row r="252" spans="1:5" ht="11.25">
      <c r="A252" s="5">
        <v>328.5</v>
      </c>
      <c r="B252" s="5">
        <v>323.5</v>
      </c>
      <c r="D252" s="6" t="s">
        <v>44</v>
      </c>
      <c r="E252" s="8" t="s">
        <v>1551</v>
      </c>
    </row>
    <row r="253" spans="1:5" ht="11.25">
      <c r="A253" s="5">
        <v>367</v>
      </c>
      <c r="B253" s="5">
        <v>361.5</v>
      </c>
      <c r="D253" s="6" t="s">
        <v>45</v>
      </c>
      <c r="E253" s="8" t="s">
        <v>1552</v>
      </c>
    </row>
    <row r="254" spans="1:5" ht="11.25">
      <c r="A254" s="5">
        <v>565</v>
      </c>
      <c r="B254" s="5">
        <v>558</v>
      </c>
      <c r="D254" s="6" t="s">
        <v>46</v>
      </c>
      <c r="E254" s="8" t="s">
        <v>1553</v>
      </c>
    </row>
    <row r="255" spans="1:5" ht="11.25">
      <c r="A255" s="5">
        <v>590</v>
      </c>
      <c r="B255" s="5">
        <v>582.5</v>
      </c>
      <c r="D255" s="6" t="s">
        <v>47</v>
      </c>
      <c r="E255" s="8" t="s">
        <v>1554</v>
      </c>
    </row>
    <row r="256" spans="1:5" ht="11.25">
      <c r="A256" s="5">
        <v>156.5</v>
      </c>
      <c r="B256" s="5">
        <v>153</v>
      </c>
      <c r="D256" s="6" t="s">
        <v>48</v>
      </c>
      <c r="E256" s="8" t="s">
        <v>2</v>
      </c>
    </row>
    <row r="257" spans="1:5" ht="11.25">
      <c r="A257" s="5">
        <v>212.5</v>
      </c>
      <c r="B257" s="5">
        <v>208.5</v>
      </c>
      <c r="D257" s="6" t="s">
        <v>49</v>
      </c>
      <c r="E257" s="8" t="s">
        <v>2</v>
      </c>
    </row>
    <row r="258" spans="1:5" ht="11.25">
      <c r="A258" s="5">
        <v>323.5</v>
      </c>
      <c r="B258" s="5">
        <v>319</v>
      </c>
      <c r="D258" s="6" t="s">
        <v>50</v>
      </c>
      <c r="E258" s="8" t="s">
        <v>2</v>
      </c>
    </row>
    <row r="259" spans="1:5" ht="11.25">
      <c r="A259" s="5">
        <v>251</v>
      </c>
      <c r="B259" s="5">
        <v>247</v>
      </c>
      <c r="D259" s="6" t="s">
        <v>1171</v>
      </c>
      <c r="E259" s="8" t="s">
        <v>1172</v>
      </c>
    </row>
    <row r="260" spans="1:5" ht="11.25">
      <c r="A260" s="5" t="s">
        <v>2</v>
      </c>
      <c r="B260" s="5" t="s">
        <v>2</v>
      </c>
      <c r="D260" s="6" t="s">
        <v>910</v>
      </c>
      <c r="E260" s="8" t="s">
        <v>2</v>
      </c>
    </row>
    <row r="261" spans="1:5" ht="11.25">
      <c r="A261" s="5">
        <v>45.5</v>
      </c>
      <c r="B261" s="5">
        <v>42</v>
      </c>
      <c r="D261" s="6" t="s">
        <v>51</v>
      </c>
      <c r="E261" s="8" t="s">
        <v>52</v>
      </c>
    </row>
    <row r="262" spans="1:5" ht="11.25">
      <c r="A262" s="5">
        <v>64.5</v>
      </c>
      <c r="B262" s="5">
        <v>60.5</v>
      </c>
      <c r="D262" s="6" t="s">
        <v>53</v>
      </c>
      <c r="E262" s="8" t="s">
        <v>54</v>
      </c>
    </row>
    <row r="263" spans="1:5" ht="11.25">
      <c r="A263" s="5">
        <v>139</v>
      </c>
      <c r="B263" s="5">
        <v>133.5</v>
      </c>
      <c r="D263" s="6" t="s">
        <v>55</v>
      </c>
      <c r="E263" s="8" t="s">
        <v>56</v>
      </c>
    </row>
    <row r="264" spans="1:5" ht="11.25">
      <c r="A264" s="5" t="s">
        <v>2</v>
      </c>
      <c r="B264" s="5" t="s">
        <v>2</v>
      </c>
      <c r="D264" s="6" t="s">
        <v>1126</v>
      </c>
      <c r="E264" s="8" t="s">
        <v>2</v>
      </c>
    </row>
    <row r="265" spans="1:5" ht="11.25">
      <c r="A265" s="5">
        <v>71</v>
      </c>
      <c r="B265" s="5">
        <v>68</v>
      </c>
      <c r="D265" s="6" t="s">
        <v>1173</v>
      </c>
      <c r="E265" s="8" t="s">
        <v>1174</v>
      </c>
    </row>
    <row r="266" spans="1:5" ht="11.25">
      <c r="A266" s="5">
        <v>91</v>
      </c>
      <c r="B266" s="5">
        <v>88</v>
      </c>
      <c r="D266" s="6" t="s">
        <v>1175</v>
      </c>
      <c r="E266" s="8" t="s">
        <v>1176</v>
      </c>
    </row>
    <row r="267" spans="1:5" ht="16.5">
      <c r="A267" s="5">
        <v>119</v>
      </c>
      <c r="B267" s="5">
        <v>115.5</v>
      </c>
      <c r="D267" s="6" t="s">
        <v>1177</v>
      </c>
      <c r="E267" s="8" t="s">
        <v>1178</v>
      </c>
    </row>
    <row r="268" spans="1:5" ht="11.25">
      <c r="A268" s="5">
        <v>190.5</v>
      </c>
      <c r="B268" s="5">
        <v>186</v>
      </c>
      <c r="D268" s="6" t="s">
        <v>1179</v>
      </c>
      <c r="E268" s="8" t="s">
        <v>1180</v>
      </c>
    </row>
    <row r="269" spans="1:5" ht="11.25">
      <c r="A269" s="5">
        <v>250.5</v>
      </c>
      <c r="B269" s="5">
        <v>246</v>
      </c>
      <c r="D269" s="6" t="s">
        <v>1181</v>
      </c>
      <c r="E269" s="8" t="s">
        <v>1182</v>
      </c>
    </row>
    <row r="270" spans="1:5" ht="11.25">
      <c r="A270" s="5">
        <v>201</v>
      </c>
      <c r="B270" s="5">
        <v>196.5</v>
      </c>
      <c r="D270" s="6" t="s">
        <v>1183</v>
      </c>
      <c r="E270" s="8" t="s">
        <v>1184</v>
      </c>
    </row>
    <row r="271" spans="1:5" ht="11.25">
      <c r="A271" s="5">
        <v>349.5</v>
      </c>
      <c r="B271" s="5">
        <v>344</v>
      </c>
      <c r="D271" s="6" t="s">
        <v>1185</v>
      </c>
      <c r="E271" s="8" t="s">
        <v>1186</v>
      </c>
    </row>
    <row r="272" spans="1:5" ht="11.25">
      <c r="A272" s="5">
        <v>523.5</v>
      </c>
      <c r="B272" s="5">
        <v>517</v>
      </c>
      <c r="D272" s="6" t="s">
        <v>1187</v>
      </c>
      <c r="E272" s="8" t="s">
        <v>1188</v>
      </c>
    </row>
    <row r="273" spans="1:5" ht="11.25">
      <c r="A273" s="5">
        <v>527</v>
      </c>
      <c r="B273" s="5">
        <v>520.5</v>
      </c>
      <c r="D273" s="6" t="s">
        <v>911</v>
      </c>
      <c r="E273" s="8" t="s">
        <v>2</v>
      </c>
    </row>
    <row r="274" spans="1:5" ht="11.25">
      <c r="A274" s="5">
        <v>631</v>
      </c>
      <c r="B274" s="5">
        <v>624</v>
      </c>
      <c r="D274" s="6" t="s">
        <v>912</v>
      </c>
      <c r="E274" s="8" t="s">
        <v>2</v>
      </c>
    </row>
    <row r="275" spans="1:5" ht="11.25">
      <c r="A275" s="5">
        <v>740</v>
      </c>
      <c r="B275" s="5">
        <v>733</v>
      </c>
      <c r="D275" s="6" t="s">
        <v>913</v>
      </c>
      <c r="E275" s="8" t="s">
        <v>2</v>
      </c>
    </row>
    <row r="276" spans="1:5" ht="11.25">
      <c r="A276" s="5">
        <v>826</v>
      </c>
      <c r="B276" s="5">
        <v>819</v>
      </c>
      <c r="D276" s="6" t="s">
        <v>914</v>
      </c>
      <c r="E276" s="8" t="s">
        <v>2</v>
      </c>
    </row>
    <row r="277" spans="1:5" ht="11.25">
      <c r="A277" s="5">
        <v>500.5</v>
      </c>
      <c r="B277" s="5">
        <v>494.5</v>
      </c>
      <c r="D277" s="6" t="s">
        <v>785</v>
      </c>
      <c r="E277" s="8" t="s">
        <v>2</v>
      </c>
    </row>
    <row r="278" spans="1:5" ht="11.25">
      <c r="A278" s="5">
        <v>798</v>
      </c>
      <c r="B278" s="5">
        <v>791</v>
      </c>
      <c r="D278" s="6" t="s">
        <v>915</v>
      </c>
      <c r="E278" s="8" t="s">
        <v>2</v>
      </c>
    </row>
    <row r="279" spans="1:5" ht="11.25">
      <c r="A279" s="5">
        <v>826</v>
      </c>
      <c r="B279" s="5">
        <v>819</v>
      </c>
      <c r="D279" s="6" t="s">
        <v>1189</v>
      </c>
      <c r="E279" s="8" t="s">
        <v>1190</v>
      </c>
    </row>
    <row r="280" spans="1:5" ht="11.25">
      <c r="A280" s="5">
        <v>891</v>
      </c>
      <c r="B280" s="5">
        <v>884</v>
      </c>
      <c r="D280" s="6" t="s">
        <v>585</v>
      </c>
      <c r="E280" s="8" t="s">
        <v>2</v>
      </c>
    </row>
    <row r="281" spans="1:5" ht="11.25">
      <c r="A281" s="5">
        <v>1105.5</v>
      </c>
      <c r="B281" s="5">
        <v>1099</v>
      </c>
      <c r="D281" s="6" t="s">
        <v>586</v>
      </c>
      <c r="E281" s="8" t="s">
        <v>587</v>
      </c>
    </row>
    <row r="282" spans="1:5" ht="11.25">
      <c r="A282" s="5">
        <v>1206.5</v>
      </c>
      <c r="B282" s="5">
        <v>1200.5</v>
      </c>
      <c r="D282" s="6" t="s">
        <v>1191</v>
      </c>
      <c r="E282" s="8" t="s">
        <v>1192</v>
      </c>
    </row>
    <row r="283" spans="1:5" ht="11.25">
      <c r="A283" s="5">
        <v>1423.5</v>
      </c>
      <c r="B283" s="5">
        <v>1419.5</v>
      </c>
      <c r="D283" s="6" t="s">
        <v>1193</v>
      </c>
      <c r="E283" s="8" t="s">
        <v>1192</v>
      </c>
    </row>
    <row r="284" spans="1:5" ht="11.25">
      <c r="A284" s="5" t="s">
        <v>2</v>
      </c>
      <c r="B284" s="5" t="s">
        <v>2</v>
      </c>
      <c r="D284" s="6" t="s">
        <v>1127</v>
      </c>
      <c r="E284" s="8" t="s">
        <v>2</v>
      </c>
    </row>
    <row r="285" spans="1:5" ht="11.25">
      <c r="A285" s="5">
        <v>21</v>
      </c>
      <c r="B285" s="5">
        <v>17</v>
      </c>
      <c r="D285" s="6" t="s">
        <v>916</v>
      </c>
      <c r="E285" s="8" t="s">
        <v>917</v>
      </c>
    </row>
    <row r="286" spans="1:5" ht="11.25">
      <c r="A286" s="5">
        <v>30</v>
      </c>
      <c r="B286" s="5">
        <v>25</v>
      </c>
      <c r="D286" s="6" t="s">
        <v>57</v>
      </c>
      <c r="E286" s="8" t="s">
        <v>2</v>
      </c>
    </row>
    <row r="287" spans="1:5" ht="11.25">
      <c r="A287" s="5">
        <v>42.5</v>
      </c>
      <c r="B287" s="5">
        <v>37.5</v>
      </c>
      <c r="D287" s="6" t="s">
        <v>58</v>
      </c>
      <c r="E287" s="8" t="s">
        <v>1194</v>
      </c>
    </row>
    <row r="288" spans="1:5" ht="11.25">
      <c r="A288" s="5">
        <v>46.5</v>
      </c>
      <c r="B288" s="5">
        <v>42</v>
      </c>
      <c r="D288" s="6" t="s">
        <v>918</v>
      </c>
      <c r="E288" s="8" t="s">
        <v>919</v>
      </c>
    </row>
    <row r="289" spans="1:5" ht="11.25">
      <c r="A289" s="5">
        <v>86</v>
      </c>
      <c r="B289" s="5">
        <v>83</v>
      </c>
      <c r="D289" s="6" t="s">
        <v>920</v>
      </c>
      <c r="E289" s="8" t="s">
        <v>921</v>
      </c>
    </row>
    <row r="290" spans="1:5" ht="11.25">
      <c r="A290" s="5">
        <v>87</v>
      </c>
      <c r="B290" s="5">
        <v>84</v>
      </c>
      <c r="D290" s="6" t="s">
        <v>922</v>
      </c>
      <c r="E290" s="8" t="s">
        <v>2</v>
      </c>
    </row>
    <row r="291" spans="1:5" ht="11.25">
      <c r="A291" s="5">
        <v>106.5</v>
      </c>
      <c r="B291" s="5">
        <v>104</v>
      </c>
      <c r="D291" s="6" t="s">
        <v>923</v>
      </c>
      <c r="E291" s="8" t="s">
        <v>924</v>
      </c>
    </row>
    <row r="292" spans="1:5" ht="11.25">
      <c r="A292" s="5" t="s">
        <v>2</v>
      </c>
      <c r="B292" s="5" t="s">
        <v>2</v>
      </c>
      <c r="D292" s="6" t="s">
        <v>1128</v>
      </c>
      <c r="E292" s="8" t="s">
        <v>2</v>
      </c>
    </row>
    <row r="293" spans="1:5" ht="11.25">
      <c r="A293" s="5">
        <v>175.5</v>
      </c>
      <c r="B293" s="5">
        <v>168</v>
      </c>
      <c r="D293" s="6" t="s">
        <v>925</v>
      </c>
      <c r="E293" s="8" t="s">
        <v>1195</v>
      </c>
    </row>
    <row r="294" spans="1:5" ht="11.25">
      <c r="A294" s="5">
        <v>222.5</v>
      </c>
      <c r="B294" s="5">
        <v>214</v>
      </c>
      <c r="D294" s="6" t="s">
        <v>926</v>
      </c>
      <c r="E294" s="8" t="s">
        <v>1196</v>
      </c>
    </row>
    <row r="295" spans="1:5" ht="16.5">
      <c r="A295" s="5">
        <v>360</v>
      </c>
      <c r="B295" s="5">
        <v>348</v>
      </c>
      <c r="D295" s="6" t="s">
        <v>927</v>
      </c>
      <c r="E295" s="8" t="s">
        <v>1197</v>
      </c>
    </row>
    <row r="296" spans="1:5" ht="16.5">
      <c r="A296" s="5">
        <v>271</v>
      </c>
      <c r="B296" s="5">
        <v>261.5</v>
      </c>
      <c r="D296" s="6" t="s">
        <v>1198</v>
      </c>
      <c r="E296" s="8" t="s">
        <v>1199</v>
      </c>
    </row>
    <row r="297" spans="1:5" ht="16.5">
      <c r="A297" s="5">
        <v>368</v>
      </c>
      <c r="B297" s="5">
        <v>356</v>
      </c>
      <c r="D297" s="6" t="s">
        <v>1200</v>
      </c>
      <c r="E297" s="8" t="s">
        <v>1201</v>
      </c>
    </row>
    <row r="298" spans="1:5" ht="11.25">
      <c r="A298" s="5">
        <v>405.5</v>
      </c>
      <c r="B298" s="5">
        <v>392.5</v>
      </c>
      <c r="D298" s="6" t="s">
        <v>928</v>
      </c>
      <c r="E298" s="8" t="s">
        <v>1202</v>
      </c>
    </row>
    <row r="299" spans="1:5" ht="16.5">
      <c r="A299" s="5">
        <v>405.5</v>
      </c>
      <c r="B299" s="5">
        <v>392.5</v>
      </c>
      <c r="D299" s="6" t="s">
        <v>929</v>
      </c>
      <c r="E299" s="8" t="s">
        <v>1203</v>
      </c>
    </row>
    <row r="300" spans="1:5" ht="11.25">
      <c r="A300" s="5">
        <v>493.5</v>
      </c>
      <c r="B300" s="5">
        <v>479.5</v>
      </c>
      <c r="D300" s="6" t="s">
        <v>930</v>
      </c>
      <c r="E300" s="8" t="s">
        <v>1204</v>
      </c>
    </row>
    <row r="301" spans="1:5" ht="16.5">
      <c r="A301" s="5">
        <v>493.5</v>
      </c>
      <c r="B301" s="5">
        <v>479.5</v>
      </c>
      <c r="D301" s="6" t="s">
        <v>931</v>
      </c>
      <c r="E301" s="8" t="s">
        <v>1205</v>
      </c>
    </row>
    <row r="302" spans="1:5" ht="16.5">
      <c r="A302" s="5">
        <v>360</v>
      </c>
      <c r="B302" s="5">
        <v>348</v>
      </c>
      <c r="D302" s="6" t="s">
        <v>667</v>
      </c>
      <c r="E302" s="8" t="s">
        <v>1206</v>
      </c>
    </row>
    <row r="303" spans="1:5" ht="16.5">
      <c r="A303" s="5">
        <v>449.5</v>
      </c>
      <c r="B303" s="5">
        <v>436</v>
      </c>
      <c r="D303" s="6" t="s">
        <v>668</v>
      </c>
      <c r="E303" s="8" t="s">
        <v>1207</v>
      </c>
    </row>
    <row r="304" spans="1:5" ht="16.5">
      <c r="A304" s="5">
        <v>485.5</v>
      </c>
      <c r="B304" s="5">
        <v>471.5</v>
      </c>
      <c r="D304" s="6" t="s">
        <v>669</v>
      </c>
      <c r="E304" s="8" t="s">
        <v>1208</v>
      </c>
    </row>
    <row r="305" spans="1:5" ht="11.25">
      <c r="A305" s="5">
        <v>525.5</v>
      </c>
      <c r="B305" s="5">
        <v>511</v>
      </c>
      <c r="D305" s="6" t="s">
        <v>932</v>
      </c>
      <c r="E305" s="8" t="s">
        <v>1209</v>
      </c>
    </row>
    <row r="306" spans="1:5" ht="11.25">
      <c r="A306" s="5">
        <v>628</v>
      </c>
      <c r="B306" s="5">
        <v>612</v>
      </c>
      <c r="D306" s="6" t="s">
        <v>933</v>
      </c>
      <c r="E306" s="8" t="s">
        <v>1210</v>
      </c>
    </row>
    <row r="307" spans="1:5" ht="16.5">
      <c r="A307" s="5">
        <v>577.5</v>
      </c>
      <c r="B307" s="5">
        <v>562</v>
      </c>
      <c r="D307" s="6" t="s">
        <v>1211</v>
      </c>
      <c r="E307" s="8" t="s">
        <v>1212</v>
      </c>
    </row>
    <row r="308" spans="1:5" ht="11.25">
      <c r="A308" s="5">
        <v>671.5</v>
      </c>
      <c r="B308" s="5">
        <v>655</v>
      </c>
      <c r="D308" s="6" t="s">
        <v>1555</v>
      </c>
      <c r="E308" s="8" t="s">
        <v>2</v>
      </c>
    </row>
    <row r="309" spans="1:5" ht="11.25">
      <c r="A309" s="5">
        <v>481.5</v>
      </c>
      <c r="B309" s="5">
        <v>467.5</v>
      </c>
      <c r="D309" s="6" t="s">
        <v>1213</v>
      </c>
      <c r="E309" s="8" t="s">
        <v>1214</v>
      </c>
    </row>
    <row r="310" spans="1:5" ht="11.25">
      <c r="A310" s="5">
        <v>624</v>
      </c>
      <c r="B310" s="5">
        <v>608</v>
      </c>
      <c r="D310" s="6" t="s">
        <v>59</v>
      </c>
      <c r="E310" s="8" t="s">
        <v>2</v>
      </c>
    </row>
    <row r="311" spans="1:5" ht="11.25">
      <c r="A311" s="5">
        <v>953</v>
      </c>
      <c r="B311" s="5">
        <v>936</v>
      </c>
      <c r="D311" s="6" t="s">
        <v>934</v>
      </c>
      <c r="E311" s="8" t="s">
        <v>2</v>
      </c>
    </row>
    <row r="312" spans="1:5" ht="11.25">
      <c r="A312" s="5" t="s">
        <v>2</v>
      </c>
      <c r="B312" s="5" t="s">
        <v>2</v>
      </c>
      <c r="D312" s="6" t="s">
        <v>935</v>
      </c>
      <c r="E312" s="8" t="s">
        <v>2</v>
      </c>
    </row>
    <row r="313" spans="1:5" ht="11.25">
      <c r="A313" s="5">
        <v>95</v>
      </c>
      <c r="B313" s="5">
        <v>91</v>
      </c>
      <c r="D313" s="6" t="s">
        <v>1215</v>
      </c>
      <c r="E313" s="8" t="s">
        <v>1216</v>
      </c>
    </row>
    <row r="314" spans="1:5" ht="11.25">
      <c r="A314" s="5">
        <v>202.5</v>
      </c>
      <c r="B314" s="5">
        <v>196</v>
      </c>
      <c r="D314" s="6" t="s">
        <v>1217</v>
      </c>
      <c r="E314" s="8" t="s">
        <v>1218</v>
      </c>
    </row>
    <row r="315" spans="1:5" ht="16.5">
      <c r="A315" s="5">
        <v>145</v>
      </c>
      <c r="B315" s="5">
        <v>140</v>
      </c>
      <c r="D315" s="6" t="s">
        <v>1705</v>
      </c>
      <c r="E315" s="8" t="s">
        <v>1706</v>
      </c>
    </row>
    <row r="316" spans="1:5" ht="11.25">
      <c r="A316" s="5">
        <v>129.5</v>
      </c>
      <c r="B316" s="5">
        <v>124.5</v>
      </c>
      <c r="D316" s="6" t="s">
        <v>1219</v>
      </c>
      <c r="E316" s="8" t="s">
        <v>1220</v>
      </c>
    </row>
    <row r="317" spans="1:5" ht="11.25">
      <c r="A317" s="5">
        <v>158</v>
      </c>
      <c r="B317" s="5">
        <v>153</v>
      </c>
      <c r="D317" s="6" t="s">
        <v>1221</v>
      </c>
      <c r="E317" s="8" t="s">
        <v>1222</v>
      </c>
    </row>
    <row r="318" spans="1:5" ht="11.25">
      <c r="A318" s="5">
        <v>163.5</v>
      </c>
      <c r="B318" s="5">
        <v>158</v>
      </c>
      <c r="D318" s="6" t="s">
        <v>786</v>
      </c>
      <c r="E318" s="8" t="s">
        <v>936</v>
      </c>
    </row>
    <row r="319" spans="1:5" ht="11.25">
      <c r="A319" s="5">
        <v>157.5</v>
      </c>
      <c r="B319" s="5">
        <v>152</v>
      </c>
      <c r="D319" s="6" t="s">
        <v>937</v>
      </c>
      <c r="E319" s="8" t="s">
        <v>938</v>
      </c>
    </row>
    <row r="320" spans="1:5" ht="16.5">
      <c r="A320" s="5">
        <v>178</v>
      </c>
      <c r="B320" s="5">
        <v>172.5</v>
      </c>
      <c r="D320" s="6" t="s">
        <v>939</v>
      </c>
      <c r="E320" s="8" t="s">
        <v>940</v>
      </c>
    </row>
    <row r="321" spans="1:5" ht="16.5">
      <c r="A321" s="5">
        <v>180</v>
      </c>
      <c r="B321" s="5">
        <v>174</v>
      </c>
      <c r="D321" s="6" t="s">
        <v>942</v>
      </c>
      <c r="E321" s="8" t="s">
        <v>941</v>
      </c>
    </row>
    <row r="322" spans="1:5" ht="16.5">
      <c r="A322" s="5">
        <v>170.5</v>
      </c>
      <c r="B322" s="5">
        <v>164.5</v>
      </c>
      <c r="D322" s="6" t="s">
        <v>1707</v>
      </c>
      <c r="E322" s="8" t="s">
        <v>1708</v>
      </c>
    </row>
    <row r="323" spans="1:5" ht="16.5">
      <c r="A323" s="5">
        <v>204.5</v>
      </c>
      <c r="B323" s="5">
        <v>198.5</v>
      </c>
      <c r="D323" s="6" t="s">
        <v>943</v>
      </c>
      <c r="E323" s="8" t="s">
        <v>787</v>
      </c>
    </row>
    <row r="324" spans="1:5" ht="16.5">
      <c r="A324" s="5">
        <v>200</v>
      </c>
      <c r="B324" s="5">
        <v>194</v>
      </c>
      <c r="D324" s="6" t="s">
        <v>944</v>
      </c>
      <c r="E324" s="8" t="s">
        <v>945</v>
      </c>
    </row>
    <row r="325" spans="1:5" ht="16.5">
      <c r="A325" s="5">
        <v>318.5</v>
      </c>
      <c r="B325" s="5">
        <v>310.5</v>
      </c>
      <c r="D325" s="6" t="s">
        <v>1556</v>
      </c>
      <c r="E325" s="8" t="s">
        <v>1557</v>
      </c>
    </row>
    <row r="326" spans="1:5" ht="16.5">
      <c r="A326" s="5">
        <v>303</v>
      </c>
      <c r="B326" s="5">
        <v>295</v>
      </c>
      <c r="D326" s="6" t="s">
        <v>1223</v>
      </c>
      <c r="E326" s="8" t="s">
        <v>1224</v>
      </c>
    </row>
    <row r="327" spans="1:5" ht="16.5">
      <c r="A327" s="5">
        <v>257</v>
      </c>
      <c r="B327" s="5">
        <v>250</v>
      </c>
      <c r="D327" s="6" t="s">
        <v>1225</v>
      </c>
      <c r="E327" s="8" t="s">
        <v>1226</v>
      </c>
    </row>
    <row r="328" spans="1:5" ht="16.5">
      <c r="A328" s="5">
        <v>552</v>
      </c>
      <c r="B328" s="5">
        <v>541</v>
      </c>
      <c r="D328" s="6" t="s">
        <v>1709</v>
      </c>
      <c r="E328" s="8" t="s">
        <v>1710</v>
      </c>
    </row>
    <row r="329" spans="1:5" ht="11.25">
      <c r="A329" s="5">
        <v>95</v>
      </c>
      <c r="B329" s="5">
        <v>91</v>
      </c>
      <c r="D329" s="6" t="s">
        <v>1558</v>
      </c>
      <c r="E329" s="8" t="s">
        <v>1559</v>
      </c>
    </row>
    <row r="330" spans="1:5" ht="11.25">
      <c r="A330" s="5">
        <v>108</v>
      </c>
      <c r="B330" s="5">
        <v>103.5</v>
      </c>
      <c r="D330" s="6" t="s">
        <v>1711</v>
      </c>
      <c r="E330" s="8" t="s">
        <v>1712</v>
      </c>
    </row>
    <row r="331" spans="1:5" ht="11.25">
      <c r="A331" s="5">
        <v>151</v>
      </c>
      <c r="B331" s="5">
        <v>145.5</v>
      </c>
      <c r="D331" s="6" t="s">
        <v>1713</v>
      </c>
      <c r="E331" s="8" t="s">
        <v>1714</v>
      </c>
    </row>
    <row r="332" spans="1:5" ht="16.5">
      <c r="A332" s="5">
        <v>157.5</v>
      </c>
      <c r="B332" s="5">
        <v>152</v>
      </c>
      <c r="D332" s="6" t="s">
        <v>1227</v>
      </c>
      <c r="E332" s="8" t="s">
        <v>1228</v>
      </c>
    </row>
    <row r="333" spans="1:5" ht="11.25">
      <c r="A333" s="5">
        <v>196</v>
      </c>
      <c r="B333" s="5">
        <v>190</v>
      </c>
      <c r="D333" s="6" t="s">
        <v>1229</v>
      </c>
      <c r="E333" s="8" t="s">
        <v>1230</v>
      </c>
    </row>
    <row r="334" spans="1:5" ht="11.25">
      <c r="A334" s="5">
        <v>406.5</v>
      </c>
      <c r="B334" s="5">
        <v>397</v>
      </c>
      <c r="D334" s="6" t="s">
        <v>946</v>
      </c>
      <c r="E334" s="8" t="s">
        <v>947</v>
      </c>
    </row>
    <row r="335" spans="1:5" ht="11.25">
      <c r="A335" s="5" t="s">
        <v>2</v>
      </c>
      <c r="B335" s="5" t="s">
        <v>2</v>
      </c>
      <c r="D335" s="6" t="s">
        <v>1129</v>
      </c>
      <c r="E335" s="8" t="s">
        <v>2</v>
      </c>
    </row>
    <row r="336" spans="1:5" ht="11.25">
      <c r="A336" s="5">
        <v>228</v>
      </c>
      <c r="B336" s="5">
        <v>228</v>
      </c>
      <c r="D336" s="6" t="s">
        <v>948</v>
      </c>
      <c r="E336" s="8" t="s">
        <v>949</v>
      </c>
    </row>
    <row r="337" spans="1:5" ht="11.25">
      <c r="A337" s="5">
        <v>650.5</v>
      </c>
      <c r="B337" s="5">
        <v>650.5</v>
      </c>
      <c r="D337" s="6" t="s">
        <v>1231</v>
      </c>
      <c r="E337" s="8" t="s">
        <v>1232</v>
      </c>
    </row>
    <row r="338" spans="1:5" ht="11.25">
      <c r="A338" s="5">
        <v>788</v>
      </c>
      <c r="B338" s="5">
        <v>788</v>
      </c>
      <c r="D338" s="6" t="s">
        <v>1233</v>
      </c>
      <c r="E338" s="8" t="s">
        <v>1234</v>
      </c>
    </row>
    <row r="339" spans="1:5" ht="11.25">
      <c r="A339" s="5">
        <v>1095</v>
      </c>
      <c r="B339" s="5">
        <v>1095</v>
      </c>
      <c r="D339" s="6" t="s">
        <v>1235</v>
      </c>
      <c r="E339" s="8" t="s">
        <v>1236</v>
      </c>
    </row>
    <row r="340" spans="1:5" ht="11.25">
      <c r="A340" s="5">
        <v>420</v>
      </c>
      <c r="B340" s="5">
        <v>420</v>
      </c>
      <c r="D340" s="6" t="s">
        <v>950</v>
      </c>
      <c r="E340" s="8" t="s">
        <v>60</v>
      </c>
    </row>
    <row r="341" spans="1:5" ht="11.25">
      <c r="A341" s="5">
        <v>592</v>
      </c>
      <c r="B341" s="5">
        <v>592</v>
      </c>
      <c r="D341" s="6" t="s">
        <v>951</v>
      </c>
      <c r="E341" s="8" t="s">
        <v>952</v>
      </c>
    </row>
    <row r="342" spans="1:5" ht="11.25">
      <c r="A342" s="5" t="s">
        <v>2</v>
      </c>
      <c r="B342" s="5" t="s">
        <v>2</v>
      </c>
      <c r="D342" s="6" t="s">
        <v>953</v>
      </c>
      <c r="E342" s="8" t="s">
        <v>2</v>
      </c>
    </row>
    <row r="343" spans="1:5" ht="11.25">
      <c r="A343" s="5">
        <v>14.5</v>
      </c>
      <c r="B343" s="5">
        <v>12.5</v>
      </c>
      <c r="D343" s="6" t="s">
        <v>61</v>
      </c>
      <c r="E343" s="8" t="s">
        <v>62</v>
      </c>
    </row>
    <row r="344" spans="1:5" ht="11.25">
      <c r="A344" s="5">
        <v>14.5</v>
      </c>
      <c r="B344" s="5">
        <v>12.5</v>
      </c>
      <c r="D344" s="6" t="s">
        <v>63</v>
      </c>
      <c r="E344" s="8" t="s">
        <v>64</v>
      </c>
    </row>
    <row r="345" spans="1:5" ht="11.25">
      <c r="A345" s="5">
        <v>18</v>
      </c>
      <c r="B345" s="5">
        <v>15.5</v>
      </c>
      <c r="D345" s="6" t="s">
        <v>788</v>
      </c>
      <c r="E345" s="8" t="s">
        <v>2</v>
      </c>
    </row>
    <row r="346" spans="1:5" ht="11.25">
      <c r="A346" s="5">
        <v>26</v>
      </c>
      <c r="B346" s="5">
        <v>23.5</v>
      </c>
      <c r="D346" s="6" t="s">
        <v>65</v>
      </c>
      <c r="E346" s="8" t="s">
        <v>66</v>
      </c>
    </row>
    <row r="347" spans="1:5" ht="11.25">
      <c r="A347" s="5">
        <v>27.5</v>
      </c>
      <c r="B347" s="5">
        <v>25.5</v>
      </c>
      <c r="D347" s="6" t="s">
        <v>67</v>
      </c>
      <c r="E347" s="8" t="s">
        <v>66</v>
      </c>
    </row>
    <row r="348" spans="1:5" ht="11.25">
      <c r="A348" s="5">
        <v>55.5</v>
      </c>
      <c r="B348" s="5">
        <v>53</v>
      </c>
      <c r="D348" s="6" t="s">
        <v>68</v>
      </c>
      <c r="E348" s="8" t="s">
        <v>64</v>
      </c>
    </row>
    <row r="349" spans="1:5" ht="11.25">
      <c r="A349" s="5">
        <v>55.5</v>
      </c>
      <c r="B349" s="5">
        <v>53</v>
      </c>
      <c r="D349" s="6" t="s">
        <v>69</v>
      </c>
      <c r="E349" s="8" t="s">
        <v>64</v>
      </c>
    </row>
    <row r="350" spans="1:5" ht="11.25">
      <c r="A350" s="5">
        <v>23.5</v>
      </c>
      <c r="B350" s="5">
        <v>21</v>
      </c>
      <c r="D350" s="6" t="s">
        <v>954</v>
      </c>
      <c r="E350" s="8" t="s">
        <v>2</v>
      </c>
    </row>
    <row r="351" spans="1:5" ht="11.25">
      <c r="A351" s="5">
        <v>31.5</v>
      </c>
      <c r="B351" s="5">
        <v>29.5</v>
      </c>
      <c r="D351" s="6" t="s">
        <v>1237</v>
      </c>
      <c r="E351" s="8" t="s">
        <v>2</v>
      </c>
    </row>
    <row r="352" spans="1:5" ht="11.25">
      <c r="A352" s="5">
        <v>107</v>
      </c>
      <c r="B352" s="5">
        <v>104</v>
      </c>
      <c r="D352" s="6" t="s">
        <v>1238</v>
      </c>
      <c r="E352" s="8" t="s">
        <v>2</v>
      </c>
    </row>
    <row r="353" spans="1:5" ht="11.25">
      <c r="A353" s="5">
        <v>127</v>
      </c>
      <c r="B353" s="5">
        <v>124</v>
      </c>
      <c r="D353" s="6" t="s">
        <v>789</v>
      </c>
      <c r="E353" s="8" t="s">
        <v>2</v>
      </c>
    </row>
    <row r="354" spans="1:5" ht="11.25">
      <c r="A354" s="5">
        <v>36</v>
      </c>
      <c r="B354" s="5">
        <v>34</v>
      </c>
      <c r="D354" s="6" t="s">
        <v>1239</v>
      </c>
      <c r="E354" s="8" t="s">
        <v>2</v>
      </c>
    </row>
    <row r="355" spans="1:5" ht="11.25">
      <c r="A355" s="5">
        <v>44.5</v>
      </c>
      <c r="B355" s="5">
        <v>42.5</v>
      </c>
      <c r="D355" s="6" t="s">
        <v>955</v>
      </c>
      <c r="E355" s="8" t="s">
        <v>2</v>
      </c>
    </row>
    <row r="356" spans="1:5" ht="11.25">
      <c r="A356" s="5">
        <v>107</v>
      </c>
      <c r="B356" s="5">
        <v>104</v>
      </c>
      <c r="D356" s="6" t="s">
        <v>670</v>
      </c>
      <c r="E356" s="8" t="s">
        <v>2</v>
      </c>
    </row>
    <row r="357" spans="1:5" ht="11.25">
      <c r="A357" s="5" t="s">
        <v>2</v>
      </c>
      <c r="B357" s="5" t="s">
        <v>2</v>
      </c>
      <c r="D357" s="6" t="s">
        <v>956</v>
      </c>
      <c r="E357" s="8" t="s">
        <v>2</v>
      </c>
    </row>
    <row r="358" spans="1:5" ht="11.25">
      <c r="A358" s="5">
        <v>14.5</v>
      </c>
      <c r="B358" s="5">
        <v>12.5</v>
      </c>
      <c r="D358" s="6" t="s">
        <v>1240</v>
      </c>
      <c r="E358" s="8" t="s">
        <v>1715</v>
      </c>
    </row>
    <row r="359" spans="1:5" ht="11.25">
      <c r="A359" s="5">
        <v>18</v>
      </c>
      <c r="B359" s="5">
        <v>16</v>
      </c>
      <c r="D359" s="6" t="s">
        <v>790</v>
      </c>
      <c r="E359" s="8" t="s">
        <v>2</v>
      </c>
    </row>
    <row r="360" spans="1:5" ht="11.25">
      <c r="A360" s="5">
        <v>19</v>
      </c>
      <c r="B360" s="5">
        <v>17</v>
      </c>
      <c r="D360" s="6" t="s">
        <v>1560</v>
      </c>
      <c r="E360" s="8" t="s">
        <v>2</v>
      </c>
    </row>
    <row r="361" spans="1:5" ht="11.25">
      <c r="A361" s="5">
        <v>19</v>
      </c>
      <c r="B361" s="5">
        <v>17</v>
      </c>
      <c r="D361" s="6" t="s">
        <v>791</v>
      </c>
      <c r="E361" s="8" t="s">
        <v>2</v>
      </c>
    </row>
    <row r="362" spans="1:5" ht="11.25">
      <c r="A362" s="5">
        <v>19.5</v>
      </c>
      <c r="B362" s="5">
        <v>17.5</v>
      </c>
      <c r="D362" s="6" t="s">
        <v>1716</v>
      </c>
      <c r="E362" s="8" t="s">
        <v>2</v>
      </c>
    </row>
    <row r="363" spans="1:5" ht="11.25">
      <c r="A363" s="5">
        <v>27.5</v>
      </c>
      <c r="B363" s="5">
        <v>25.5</v>
      </c>
      <c r="D363" s="6" t="s">
        <v>1561</v>
      </c>
      <c r="E363" s="8" t="s">
        <v>2</v>
      </c>
    </row>
    <row r="364" spans="1:5" ht="11.25">
      <c r="A364" s="5">
        <v>27.5</v>
      </c>
      <c r="B364" s="5">
        <v>25</v>
      </c>
      <c r="D364" s="6" t="s">
        <v>671</v>
      </c>
      <c r="E364" s="8" t="s">
        <v>2</v>
      </c>
    </row>
    <row r="365" spans="1:5" ht="11.25">
      <c r="A365" s="5">
        <v>44.5</v>
      </c>
      <c r="B365" s="5">
        <v>42</v>
      </c>
      <c r="D365" s="6" t="s">
        <v>70</v>
      </c>
      <c r="E365" s="8" t="s">
        <v>2</v>
      </c>
    </row>
    <row r="366" spans="1:5" ht="11.25">
      <c r="A366" s="5">
        <v>44.5</v>
      </c>
      <c r="B366" s="5">
        <v>42</v>
      </c>
      <c r="D366" s="6" t="s">
        <v>1241</v>
      </c>
      <c r="E366" s="8" t="s">
        <v>2</v>
      </c>
    </row>
    <row r="367" spans="1:5" ht="11.25">
      <c r="A367" s="5">
        <v>44.5</v>
      </c>
      <c r="B367" s="5">
        <v>42</v>
      </c>
      <c r="D367" s="6" t="s">
        <v>1242</v>
      </c>
      <c r="E367" s="8" t="s">
        <v>2</v>
      </c>
    </row>
    <row r="368" spans="1:5" ht="11.25">
      <c r="A368" s="5">
        <v>86</v>
      </c>
      <c r="B368" s="5">
        <v>83</v>
      </c>
      <c r="D368" s="6" t="s">
        <v>71</v>
      </c>
      <c r="E368" s="8" t="s">
        <v>2</v>
      </c>
    </row>
    <row r="369" spans="1:5" ht="11.25">
      <c r="A369" s="5">
        <v>45</v>
      </c>
      <c r="B369" s="5">
        <v>42.5</v>
      </c>
      <c r="D369" s="6" t="s">
        <v>72</v>
      </c>
      <c r="E369" s="8" t="s">
        <v>2</v>
      </c>
    </row>
    <row r="370" spans="1:5" ht="11.25">
      <c r="A370" s="5">
        <v>86</v>
      </c>
      <c r="B370" s="5">
        <v>83.5</v>
      </c>
      <c r="D370" s="6" t="s">
        <v>1717</v>
      </c>
      <c r="E370" s="8" t="s">
        <v>2</v>
      </c>
    </row>
    <row r="371" spans="1:5" ht="11.25">
      <c r="A371" s="5">
        <v>59</v>
      </c>
      <c r="B371" s="5">
        <v>56.5</v>
      </c>
      <c r="D371" s="6" t="s">
        <v>1718</v>
      </c>
      <c r="E371" s="8" t="s">
        <v>2</v>
      </c>
    </row>
    <row r="372" spans="1:5" ht="11.25">
      <c r="A372" s="5" t="s">
        <v>2</v>
      </c>
      <c r="B372" s="5" t="s">
        <v>2</v>
      </c>
      <c r="D372" s="6" t="s">
        <v>957</v>
      </c>
      <c r="E372" s="8" t="s">
        <v>2</v>
      </c>
    </row>
    <row r="373" spans="1:5" ht="11.25">
      <c r="A373" s="5">
        <v>18</v>
      </c>
      <c r="B373" s="5">
        <v>15.5</v>
      </c>
      <c r="D373" s="6" t="s">
        <v>73</v>
      </c>
      <c r="E373" s="8" t="s">
        <v>2</v>
      </c>
    </row>
    <row r="374" spans="1:5" ht="11.25">
      <c r="A374" s="5" t="s">
        <v>2</v>
      </c>
      <c r="B374" s="5" t="s">
        <v>2</v>
      </c>
      <c r="D374" s="6" t="s">
        <v>956</v>
      </c>
      <c r="E374" s="8" t="s">
        <v>2</v>
      </c>
    </row>
    <row r="375" spans="1:5" ht="11.25">
      <c r="A375" s="5">
        <v>86.5</v>
      </c>
      <c r="B375" s="5">
        <v>83.5</v>
      </c>
      <c r="D375" s="6" t="s">
        <v>958</v>
      </c>
      <c r="E375" s="8" t="s">
        <v>2</v>
      </c>
    </row>
    <row r="376" spans="1:5" ht="11.25">
      <c r="A376" s="5">
        <v>71</v>
      </c>
      <c r="B376" s="5">
        <v>68</v>
      </c>
      <c r="D376" s="6" t="s">
        <v>1719</v>
      </c>
      <c r="E376" s="8" t="s">
        <v>1720</v>
      </c>
    </row>
    <row r="377" spans="1:5" ht="11.25">
      <c r="A377" s="5">
        <v>100.5</v>
      </c>
      <c r="B377" s="5">
        <v>97.5</v>
      </c>
      <c r="D377" s="6" t="s">
        <v>1721</v>
      </c>
      <c r="E377" s="8" t="s">
        <v>1720</v>
      </c>
    </row>
    <row r="378" spans="1:5" ht="11.25">
      <c r="A378" s="5">
        <v>198.5</v>
      </c>
      <c r="B378" s="5">
        <v>195</v>
      </c>
      <c r="D378" s="6" t="s">
        <v>1722</v>
      </c>
      <c r="E378" s="8" t="s">
        <v>1723</v>
      </c>
    </row>
    <row r="379" spans="1:5" ht="11.25">
      <c r="A379" s="5">
        <v>223.5</v>
      </c>
      <c r="B379" s="5">
        <v>219.5</v>
      </c>
      <c r="D379" s="6" t="s">
        <v>1724</v>
      </c>
      <c r="E379" s="8" t="s">
        <v>1725</v>
      </c>
    </row>
    <row r="380" spans="1:5" ht="11.25">
      <c r="A380" s="5">
        <v>346.5</v>
      </c>
      <c r="B380" s="5">
        <v>341.5</v>
      </c>
      <c r="D380" s="6" t="s">
        <v>1726</v>
      </c>
      <c r="E380" s="8" t="s">
        <v>1727</v>
      </c>
    </row>
    <row r="381" spans="1:5" ht="11.25">
      <c r="A381" s="5">
        <v>474.5</v>
      </c>
      <c r="B381" s="5">
        <v>468</v>
      </c>
      <c r="D381" s="6" t="s">
        <v>1728</v>
      </c>
      <c r="E381" s="8" t="s">
        <v>1729</v>
      </c>
    </row>
    <row r="382" spans="1:5" ht="11.25">
      <c r="A382" s="5" t="s">
        <v>2</v>
      </c>
      <c r="B382" s="5" t="s">
        <v>2</v>
      </c>
      <c r="D382" s="6" t="s">
        <v>959</v>
      </c>
      <c r="E382" s="8" t="s">
        <v>2</v>
      </c>
    </row>
    <row r="383" spans="1:5" ht="11.25">
      <c r="A383" s="5">
        <v>50</v>
      </c>
      <c r="B383" s="5">
        <v>48</v>
      </c>
      <c r="D383" s="6" t="s">
        <v>672</v>
      </c>
      <c r="E383" s="8" t="s">
        <v>74</v>
      </c>
    </row>
    <row r="384" spans="1:5" ht="11.25">
      <c r="A384" s="5">
        <v>53</v>
      </c>
      <c r="B384" s="5">
        <v>51</v>
      </c>
      <c r="D384" s="6" t="s">
        <v>1562</v>
      </c>
      <c r="E384" s="8" t="s">
        <v>77</v>
      </c>
    </row>
    <row r="385" spans="1:5" ht="11.25">
      <c r="A385" s="5">
        <v>62.5</v>
      </c>
      <c r="B385" s="5">
        <v>60</v>
      </c>
      <c r="D385" s="6" t="s">
        <v>1243</v>
      </c>
      <c r="E385" s="8" t="s">
        <v>2</v>
      </c>
    </row>
    <row r="386" spans="1:5" ht="11.25">
      <c r="A386" s="5">
        <v>43.5</v>
      </c>
      <c r="B386" s="5">
        <v>41</v>
      </c>
      <c r="D386" s="6" t="s">
        <v>792</v>
      </c>
      <c r="E386" s="8" t="s">
        <v>75</v>
      </c>
    </row>
    <row r="387" spans="1:5" ht="11.25">
      <c r="A387" s="5">
        <v>40.5</v>
      </c>
      <c r="B387" s="5">
        <v>38</v>
      </c>
      <c r="D387" s="6" t="s">
        <v>1563</v>
      </c>
      <c r="E387" s="8" t="s">
        <v>75</v>
      </c>
    </row>
    <row r="388" spans="1:5" ht="11.25">
      <c r="A388" s="5">
        <v>73</v>
      </c>
      <c r="B388" s="5">
        <v>70.5</v>
      </c>
      <c r="D388" s="6" t="s">
        <v>1730</v>
      </c>
      <c r="E388" s="8" t="s">
        <v>1731</v>
      </c>
    </row>
    <row r="389" spans="1:5" ht="11.25">
      <c r="A389" s="5">
        <v>126</v>
      </c>
      <c r="B389" s="5">
        <v>123</v>
      </c>
      <c r="D389" s="6" t="s">
        <v>76</v>
      </c>
      <c r="E389" s="8" t="s">
        <v>77</v>
      </c>
    </row>
    <row r="390" spans="1:5" ht="11.25">
      <c r="A390" s="5">
        <v>107.5</v>
      </c>
      <c r="B390" s="5">
        <v>104.5</v>
      </c>
      <c r="D390" s="6" t="s">
        <v>78</v>
      </c>
      <c r="E390" s="8" t="s">
        <v>2</v>
      </c>
    </row>
    <row r="391" spans="1:5" ht="11.25">
      <c r="A391" s="5">
        <v>108</v>
      </c>
      <c r="B391" s="5">
        <v>105</v>
      </c>
      <c r="D391" s="6" t="s">
        <v>1244</v>
      </c>
      <c r="E391" s="8" t="s">
        <v>1245</v>
      </c>
    </row>
    <row r="392" spans="1:5" ht="11.25">
      <c r="A392" s="5">
        <v>62</v>
      </c>
      <c r="B392" s="5">
        <v>59.5</v>
      </c>
      <c r="D392" s="6" t="s">
        <v>79</v>
      </c>
      <c r="E392" s="8" t="s">
        <v>80</v>
      </c>
    </row>
    <row r="393" spans="1:5" ht="11.25">
      <c r="A393" s="5">
        <v>110</v>
      </c>
      <c r="B393" s="5">
        <v>107</v>
      </c>
      <c r="D393" s="6" t="s">
        <v>81</v>
      </c>
      <c r="E393" s="8" t="s">
        <v>2</v>
      </c>
    </row>
    <row r="394" spans="1:5" ht="11.25">
      <c r="A394" s="5">
        <v>206.5</v>
      </c>
      <c r="B394" s="5">
        <v>202.5</v>
      </c>
      <c r="D394" s="6" t="s">
        <v>82</v>
      </c>
      <c r="E394" s="8" t="s">
        <v>83</v>
      </c>
    </row>
    <row r="395" spans="1:5" ht="11.25">
      <c r="A395" s="5">
        <v>116</v>
      </c>
      <c r="B395" s="5">
        <v>113</v>
      </c>
      <c r="D395" s="6" t="s">
        <v>793</v>
      </c>
      <c r="E395" s="8" t="s">
        <v>75</v>
      </c>
    </row>
    <row r="396" spans="1:5" ht="11.25">
      <c r="A396" s="5">
        <v>157</v>
      </c>
      <c r="B396" s="5">
        <v>153.5</v>
      </c>
      <c r="D396" s="6" t="s">
        <v>84</v>
      </c>
      <c r="E396" s="8" t="s">
        <v>2</v>
      </c>
    </row>
    <row r="397" spans="1:5" ht="11.25">
      <c r="A397" s="5">
        <v>192.5</v>
      </c>
      <c r="B397" s="5">
        <v>189</v>
      </c>
      <c r="D397" s="6" t="s">
        <v>85</v>
      </c>
      <c r="E397" s="8" t="s">
        <v>2</v>
      </c>
    </row>
    <row r="398" spans="1:5" ht="11.25">
      <c r="A398" s="5">
        <v>139.5</v>
      </c>
      <c r="B398" s="5">
        <v>136.5</v>
      </c>
      <c r="D398" s="6" t="s">
        <v>794</v>
      </c>
      <c r="E398" s="8" t="s">
        <v>2</v>
      </c>
    </row>
    <row r="399" spans="1:5" ht="11.25">
      <c r="A399" s="5">
        <v>62.5</v>
      </c>
      <c r="B399" s="5">
        <v>60</v>
      </c>
      <c r="D399" s="6" t="s">
        <v>960</v>
      </c>
      <c r="E399" s="8" t="s">
        <v>2</v>
      </c>
    </row>
    <row r="400" spans="1:5" ht="11.25">
      <c r="A400" s="5">
        <v>74.5</v>
      </c>
      <c r="B400" s="5">
        <v>72</v>
      </c>
      <c r="D400" s="6" t="s">
        <v>86</v>
      </c>
      <c r="E400" s="8" t="s">
        <v>80</v>
      </c>
    </row>
    <row r="401" spans="1:5" ht="11.25">
      <c r="A401" s="5">
        <v>81</v>
      </c>
      <c r="B401" s="5">
        <v>78.5</v>
      </c>
      <c r="D401" s="6" t="s">
        <v>961</v>
      </c>
      <c r="E401" s="8" t="s">
        <v>80</v>
      </c>
    </row>
    <row r="402" spans="1:5" ht="11.25">
      <c r="A402" s="5">
        <v>128.5</v>
      </c>
      <c r="B402" s="5">
        <v>125.5</v>
      </c>
      <c r="D402" s="6" t="s">
        <v>962</v>
      </c>
      <c r="E402" s="8" t="s">
        <v>80</v>
      </c>
    </row>
    <row r="403" spans="1:5" ht="11.25">
      <c r="A403" s="5" t="s">
        <v>2</v>
      </c>
      <c r="B403" s="5" t="s">
        <v>2</v>
      </c>
      <c r="D403" s="6" t="s">
        <v>963</v>
      </c>
      <c r="E403" s="8" t="s">
        <v>2</v>
      </c>
    </row>
    <row r="404" spans="1:5" ht="11.25">
      <c r="A404" s="5">
        <v>55</v>
      </c>
      <c r="B404" s="5">
        <v>52.5</v>
      </c>
      <c r="D404" s="6" t="s">
        <v>87</v>
      </c>
      <c r="E404" s="8" t="s">
        <v>2</v>
      </c>
    </row>
    <row r="405" spans="1:5" ht="11.25">
      <c r="A405" s="5">
        <v>46</v>
      </c>
      <c r="B405" s="5">
        <v>43.5</v>
      </c>
      <c r="D405" s="6" t="s">
        <v>1246</v>
      </c>
      <c r="E405" s="8" t="s">
        <v>2</v>
      </c>
    </row>
    <row r="406" spans="1:5" ht="11.25">
      <c r="A406" s="5">
        <v>59</v>
      </c>
      <c r="B406" s="5">
        <v>56.5</v>
      </c>
      <c r="D406" s="6" t="s">
        <v>795</v>
      </c>
      <c r="E406" s="8" t="s">
        <v>2</v>
      </c>
    </row>
    <row r="407" spans="1:5" ht="11.25">
      <c r="A407" s="5">
        <v>68</v>
      </c>
      <c r="B407" s="5">
        <v>65.5</v>
      </c>
      <c r="D407" s="6" t="s">
        <v>796</v>
      </c>
      <c r="E407" s="8" t="s">
        <v>2</v>
      </c>
    </row>
    <row r="408" spans="1:5" ht="11.25">
      <c r="A408" s="5">
        <v>74</v>
      </c>
      <c r="B408" s="5">
        <v>71</v>
      </c>
      <c r="D408" s="6" t="s">
        <v>1247</v>
      </c>
      <c r="E408" s="8" t="s">
        <v>1732</v>
      </c>
    </row>
    <row r="409" spans="1:5" ht="11.25">
      <c r="A409" s="5">
        <v>93</v>
      </c>
      <c r="B409" s="5">
        <v>90.5</v>
      </c>
      <c r="D409" s="6" t="s">
        <v>1733</v>
      </c>
      <c r="E409" s="8" t="s">
        <v>2</v>
      </c>
    </row>
    <row r="410" spans="1:5" ht="11.25">
      <c r="A410" s="5">
        <v>86.5</v>
      </c>
      <c r="B410" s="5">
        <v>83.5</v>
      </c>
      <c r="D410" s="6" t="s">
        <v>1734</v>
      </c>
      <c r="E410" s="8" t="s">
        <v>1735</v>
      </c>
    </row>
    <row r="411" spans="1:5" ht="11.25">
      <c r="A411" s="5">
        <v>95.5</v>
      </c>
      <c r="B411" s="5">
        <v>92.5</v>
      </c>
      <c r="D411" s="6" t="s">
        <v>1736</v>
      </c>
      <c r="E411" s="8" t="s">
        <v>2</v>
      </c>
    </row>
    <row r="412" spans="1:5" ht="11.25">
      <c r="A412" s="5">
        <v>108.5</v>
      </c>
      <c r="B412" s="5">
        <v>105.5</v>
      </c>
      <c r="D412" s="6" t="s">
        <v>1737</v>
      </c>
      <c r="E412" s="8" t="s">
        <v>2</v>
      </c>
    </row>
    <row r="413" spans="1:5" ht="11.25">
      <c r="A413" s="5">
        <v>113.5</v>
      </c>
      <c r="B413" s="5">
        <v>110.5</v>
      </c>
      <c r="D413" s="6" t="s">
        <v>1738</v>
      </c>
      <c r="E413" s="8" t="s">
        <v>1735</v>
      </c>
    </row>
    <row r="414" spans="1:5" ht="11.25">
      <c r="A414" s="5">
        <v>129</v>
      </c>
      <c r="B414" s="5">
        <v>126</v>
      </c>
      <c r="D414" s="6" t="s">
        <v>1739</v>
      </c>
      <c r="E414" s="8" t="s">
        <v>1735</v>
      </c>
    </row>
    <row r="415" spans="1:5" ht="11.25">
      <c r="A415" s="5">
        <v>150.5</v>
      </c>
      <c r="B415" s="5">
        <v>147.5</v>
      </c>
      <c r="D415" s="6" t="s">
        <v>1740</v>
      </c>
      <c r="E415" s="8" t="s">
        <v>1735</v>
      </c>
    </row>
    <row r="416" spans="1:5" ht="11.25">
      <c r="A416" s="5">
        <v>181.5</v>
      </c>
      <c r="B416" s="5">
        <v>178</v>
      </c>
      <c r="D416" s="6" t="s">
        <v>1741</v>
      </c>
      <c r="E416" s="8" t="s">
        <v>1735</v>
      </c>
    </row>
    <row r="417" spans="1:5" ht="11.25">
      <c r="A417" s="5">
        <v>211.5</v>
      </c>
      <c r="B417" s="5">
        <v>207.5</v>
      </c>
      <c r="D417" s="6" t="s">
        <v>1742</v>
      </c>
      <c r="E417" s="8" t="s">
        <v>1743</v>
      </c>
    </row>
    <row r="418" spans="1:5" ht="11.25">
      <c r="A418" s="5">
        <v>323.5</v>
      </c>
      <c r="B418" s="5">
        <v>319</v>
      </c>
      <c r="D418" s="6" t="s">
        <v>1744</v>
      </c>
      <c r="E418" s="8" t="s">
        <v>1743</v>
      </c>
    </row>
    <row r="419" spans="1:5" ht="11.25">
      <c r="A419" s="5" t="s">
        <v>2</v>
      </c>
      <c r="B419" s="5" t="s">
        <v>2</v>
      </c>
      <c r="D419" s="6" t="s">
        <v>959</v>
      </c>
      <c r="E419" s="8" t="s">
        <v>2</v>
      </c>
    </row>
    <row r="420" spans="1:5" ht="11.25">
      <c r="A420" s="5">
        <v>19</v>
      </c>
      <c r="B420" s="5">
        <v>17</v>
      </c>
      <c r="D420" s="6" t="s">
        <v>88</v>
      </c>
      <c r="E420" s="8">
        <v>0</v>
      </c>
    </row>
    <row r="421" spans="1:5" ht="11.25">
      <c r="A421" s="5">
        <v>18.5</v>
      </c>
      <c r="B421" s="5">
        <v>16</v>
      </c>
      <c r="D421" s="6" t="s">
        <v>964</v>
      </c>
      <c r="E421" s="8" t="s">
        <v>2</v>
      </c>
    </row>
    <row r="422" spans="1:5" ht="11.25">
      <c r="A422" s="5">
        <v>19</v>
      </c>
      <c r="B422" s="5">
        <v>17</v>
      </c>
      <c r="D422" s="6" t="s">
        <v>1745</v>
      </c>
      <c r="E422" s="8" t="s">
        <v>2</v>
      </c>
    </row>
    <row r="423" spans="1:5" ht="11.25">
      <c r="A423" s="5">
        <v>27</v>
      </c>
      <c r="B423" s="5">
        <v>24.5</v>
      </c>
      <c r="D423" s="6" t="s">
        <v>89</v>
      </c>
      <c r="E423" s="8" t="s">
        <v>2</v>
      </c>
    </row>
    <row r="424" spans="1:5" ht="11.25">
      <c r="A424" s="5">
        <v>30</v>
      </c>
      <c r="B424" s="5">
        <v>28</v>
      </c>
      <c r="D424" s="6" t="s">
        <v>1248</v>
      </c>
      <c r="E424" s="8" t="s">
        <v>2</v>
      </c>
    </row>
    <row r="425" spans="1:5" ht="11.25">
      <c r="A425" s="5">
        <v>37</v>
      </c>
      <c r="B425" s="5">
        <v>34.5</v>
      </c>
      <c r="D425" s="6" t="s">
        <v>1249</v>
      </c>
      <c r="E425" s="8" t="s">
        <v>2</v>
      </c>
    </row>
    <row r="426" spans="1:5" ht="11.25">
      <c r="A426" s="5">
        <v>2</v>
      </c>
      <c r="B426" s="5">
        <v>2</v>
      </c>
      <c r="D426" s="6" t="s">
        <v>1746</v>
      </c>
      <c r="E426" s="8" t="s">
        <v>2</v>
      </c>
    </row>
    <row r="427" spans="1:5" ht="11.25">
      <c r="A427" s="5">
        <v>7.5</v>
      </c>
      <c r="B427" s="5">
        <v>5.5</v>
      </c>
      <c r="D427" s="6" t="s">
        <v>1747</v>
      </c>
      <c r="E427" s="8" t="s">
        <v>2</v>
      </c>
    </row>
    <row r="428" spans="1:5" ht="11.25">
      <c r="A428" s="5" t="s">
        <v>2</v>
      </c>
      <c r="B428" s="5" t="s">
        <v>2</v>
      </c>
      <c r="D428" s="6" t="s">
        <v>965</v>
      </c>
      <c r="E428" s="8" t="s">
        <v>2</v>
      </c>
    </row>
    <row r="429" spans="1:5" ht="11.25">
      <c r="A429" s="5">
        <v>83.5</v>
      </c>
      <c r="B429" s="5">
        <v>78</v>
      </c>
      <c r="D429" s="6" t="s">
        <v>966</v>
      </c>
      <c r="E429" s="8" t="s">
        <v>90</v>
      </c>
    </row>
    <row r="430" spans="1:5" ht="11.25">
      <c r="A430" s="5">
        <v>107</v>
      </c>
      <c r="B430" s="5">
        <v>100.5</v>
      </c>
      <c r="D430" s="6" t="s">
        <v>1250</v>
      </c>
      <c r="E430" s="8" t="s">
        <v>2</v>
      </c>
    </row>
    <row r="431" spans="1:5" ht="11.25">
      <c r="A431" s="5">
        <v>165.5</v>
      </c>
      <c r="B431" s="5">
        <v>157</v>
      </c>
      <c r="D431" s="6" t="s">
        <v>967</v>
      </c>
      <c r="E431" s="8" t="s">
        <v>90</v>
      </c>
    </row>
    <row r="432" spans="1:5" ht="11.25">
      <c r="A432" s="5">
        <v>218.5</v>
      </c>
      <c r="B432" s="5">
        <v>208</v>
      </c>
      <c r="D432" s="6" t="s">
        <v>91</v>
      </c>
      <c r="E432" s="8" t="s">
        <v>90</v>
      </c>
    </row>
    <row r="433" spans="1:5" ht="16.5">
      <c r="A433" s="5">
        <v>106.5</v>
      </c>
      <c r="B433" s="5">
        <v>100.5</v>
      </c>
      <c r="D433" s="6" t="s">
        <v>1748</v>
      </c>
      <c r="E433" s="8" t="s">
        <v>1749</v>
      </c>
    </row>
    <row r="434" spans="1:5" ht="16.5">
      <c r="A434" s="5">
        <v>280</v>
      </c>
      <c r="B434" s="5">
        <v>267</v>
      </c>
      <c r="D434" s="6" t="s">
        <v>968</v>
      </c>
      <c r="E434" s="8" t="s">
        <v>969</v>
      </c>
    </row>
    <row r="435" spans="1:5" ht="16.5">
      <c r="A435" s="5">
        <v>588</v>
      </c>
      <c r="B435" s="5">
        <v>563</v>
      </c>
      <c r="D435" s="6" t="s">
        <v>970</v>
      </c>
      <c r="E435" s="8" t="s">
        <v>971</v>
      </c>
    </row>
    <row r="436" spans="1:5" ht="24.75">
      <c r="A436" s="5">
        <v>803.5</v>
      </c>
      <c r="B436" s="5">
        <v>771.5</v>
      </c>
      <c r="D436" s="6" t="s">
        <v>1251</v>
      </c>
      <c r="E436" s="8" t="s">
        <v>1252</v>
      </c>
    </row>
    <row r="437" spans="1:5" ht="11.25">
      <c r="A437" s="5">
        <v>151.5</v>
      </c>
      <c r="B437" s="5">
        <v>143.5</v>
      </c>
      <c r="D437" s="6" t="s">
        <v>93</v>
      </c>
      <c r="E437" s="8" t="s">
        <v>92</v>
      </c>
    </row>
    <row r="438" spans="1:5" ht="11.25">
      <c r="A438" s="5">
        <v>387</v>
      </c>
      <c r="B438" s="5">
        <v>369.5</v>
      </c>
      <c r="D438" s="6" t="s">
        <v>972</v>
      </c>
      <c r="E438" s="8" t="s">
        <v>94</v>
      </c>
    </row>
    <row r="439" spans="1:5" ht="11.25">
      <c r="A439" s="5">
        <v>580</v>
      </c>
      <c r="B439" s="5">
        <v>556</v>
      </c>
      <c r="D439" s="6" t="s">
        <v>673</v>
      </c>
      <c r="E439" s="8" t="s">
        <v>94</v>
      </c>
    </row>
    <row r="440" spans="1:5" ht="11.25">
      <c r="A440" s="5">
        <v>701</v>
      </c>
      <c r="B440" s="5">
        <v>672.5</v>
      </c>
      <c r="D440" s="6" t="s">
        <v>95</v>
      </c>
      <c r="E440" s="8" t="s">
        <v>94</v>
      </c>
    </row>
    <row r="441" spans="1:5" ht="11.25">
      <c r="A441" s="5">
        <v>735</v>
      </c>
      <c r="B441" s="5">
        <v>705.5</v>
      </c>
      <c r="D441" s="6" t="s">
        <v>674</v>
      </c>
      <c r="E441" s="8" t="s">
        <v>94</v>
      </c>
    </row>
    <row r="442" spans="1:5" ht="11.25">
      <c r="A442" s="5">
        <v>1301.5</v>
      </c>
      <c r="B442" s="5">
        <v>1254.5</v>
      </c>
      <c r="D442" s="6" t="s">
        <v>675</v>
      </c>
      <c r="E442" s="8" t="s">
        <v>676</v>
      </c>
    </row>
    <row r="443" spans="1:5" ht="16.5">
      <c r="A443" s="5">
        <v>113.5</v>
      </c>
      <c r="B443" s="5">
        <v>107</v>
      </c>
      <c r="D443" s="6" t="s">
        <v>1253</v>
      </c>
      <c r="E443" s="8" t="s">
        <v>1254</v>
      </c>
    </row>
    <row r="444" spans="1:5" ht="16.5">
      <c r="A444" s="5">
        <v>214.5</v>
      </c>
      <c r="B444" s="5">
        <v>204</v>
      </c>
      <c r="D444" s="6" t="s">
        <v>1255</v>
      </c>
      <c r="E444" s="8" t="s">
        <v>1256</v>
      </c>
    </row>
    <row r="445" spans="1:5" ht="16.5">
      <c r="A445" s="5">
        <v>436.5</v>
      </c>
      <c r="B445" s="5">
        <v>417.5</v>
      </c>
      <c r="D445" s="6" t="s">
        <v>973</v>
      </c>
      <c r="E445" s="8" t="s">
        <v>974</v>
      </c>
    </row>
    <row r="446" spans="1:5" ht="11.25">
      <c r="A446" s="5">
        <v>80.5</v>
      </c>
      <c r="B446" s="5">
        <v>75.5</v>
      </c>
      <c r="D446" s="6" t="s">
        <v>975</v>
      </c>
      <c r="E446" s="8" t="s">
        <v>92</v>
      </c>
    </row>
    <row r="447" spans="1:5" ht="11.25">
      <c r="A447" s="5">
        <v>109.5</v>
      </c>
      <c r="B447" s="5">
        <v>103</v>
      </c>
      <c r="D447" s="6" t="s">
        <v>797</v>
      </c>
      <c r="E447" s="8" t="s">
        <v>92</v>
      </c>
    </row>
    <row r="448" spans="1:5" ht="11.25">
      <c r="A448" s="5">
        <v>418</v>
      </c>
      <c r="B448" s="5">
        <v>399.5</v>
      </c>
      <c r="D448" s="6" t="s">
        <v>98</v>
      </c>
      <c r="E448" s="8" t="s">
        <v>94</v>
      </c>
    </row>
    <row r="449" spans="1:5" ht="11.25">
      <c r="A449" s="5">
        <v>111</v>
      </c>
      <c r="B449" s="5">
        <v>104.5</v>
      </c>
      <c r="D449" s="6" t="s">
        <v>99</v>
      </c>
      <c r="E449" s="8" t="s">
        <v>2</v>
      </c>
    </row>
    <row r="450" spans="1:5" ht="11.25">
      <c r="A450" s="5">
        <v>231.5</v>
      </c>
      <c r="B450" s="5">
        <v>220</v>
      </c>
      <c r="D450" s="6" t="s">
        <v>100</v>
      </c>
      <c r="E450" s="8" t="s">
        <v>104</v>
      </c>
    </row>
    <row r="451" spans="1:5" ht="11.25">
      <c r="A451" s="5">
        <v>209</v>
      </c>
      <c r="B451" s="5">
        <v>199</v>
      </c>
      <c r="D451" s="6" t="s">
        <v>101</v>
      </c>
      <c r="E451" s="8" t="s">
        <v>102</v>
      </c>
    </row>
    <row r="452" spans="1:5" ht="11.25">
      <c r="A452" s="5">
        <v>240.5</v>
      </c>
      <c r="B452" s="5">
        <v>229</v>
      </c>
      <c r="D452" s="6" t="s">
        <v>976</v>
      </c>
      <c r="E452" s="8" t="s">
        <v>104</v>
      </c>
    </row>
    <row r="453" spans="1:5" ht="11.25">
      <c r="A453" s="5">
        <v>280</v>
      </c>
      <c r="B453" s="5">
        <v>266.5</v>
      </c>
      <c r="D453" s="6" t="s">
        <v>977</v>
      </c>
      <c r="E453" s="8" t="s">
        <v>104</v>
      </c>
    </row>
    <row r="454" spans="1:5" ht="11.25">
      <c r="A454" s="5">
        <v>330</v>
      </c>
      <c r="B454" s="5">
        <v>314.5</v>
      </c>
      <c r="D454" s="6" t="s">
        <v>978</v>
      </c>
      <c r="E454" s="8" t="s">
        <v>104</v>
      </c>
    </row>
    <row r="455" spans="1:5" ht="11.25">
      <c r="A455" s="5">
        <v>412</v>
      </c>
      <c r="B455" s="5">
        <v>394</v>
      </c>
      <c r="D455" s="6" t="s">
        <v>979</v>
      </c>
      <c r="E455" s="8" t="s">
        <v>104</v>
      </c>
    </row>
    <row r="456" spans="1:5" ht="11.25">
      <c r="A456" s="5">
        <v>400.5</v>
      </c>
      <c r="B456" s="5">
        <v>383</v>
      </c>
      <c r="D456" s="6" t="s">
        <v>103</v>
      </c>
      <c r="E456" s="8" t="s">
        <v>104</v>
      </c>
    </row>
    <row r="457" spans="1:5" ht="11.25">
      <c r="A457" s="5">
        <v>470</v>
      </c>
      <c r="B457" s="5">
        <v>449.5</v>
      </c>
      <c r="D457" s="6" t="s">
        <v>105</v>
      </c>
      <c r="E457" s="8" t="s">
        <v>104</v>
      </c>
    </row>
    <row r="458" spans="1:5" ht="11.25">
      <c r="A458" s="5">
        <v>542.5</v>
      </c>
      <c r="B458" s="5">
        <v>519.5</v>
      </c>
      <c r="D458" s="6" t="s">
        <v>106</v>
      </c>
      <c r="E458" s="8" t="s">
        <v>104</v>
      </c>
    </row>
    <row r="459" spans="1:5" ht="11.25">
      <c r="A459" s="5">
        <v>651</v>
      </c>
      <c r="B459" s="5">
        <v>624</v>
      </c>
      <c r="D459" s="6" t="s">
        <v>798</v>
      </c>
      <c r="E459" s="8" t="s">
        <v>799</v>
      </c>
    </row>
    <row r="460" spans="1:5" ht="11.25">
      <c r="A460" s="5">
        <v>850</v>
      </c>
      <c r="B460" s="5">
        <v>816.5</v>
      </c>
      <c r="D460" s="6" t="s">
        <v>800</v>
      </c>
      <c r="E460" s="8" t="s">
        <v>801</v>
      </c>
    </row>
    <row r="461" spans="1:5" ht="11.25">
      <c r="A461" s="5">
        <v>799.5</v>
      </c>
      <c r="B461" s="5">
        <v>768</v>
      </c>
      <c r="D461" s="6" t="s">
        <v>802</v>
      </c>
      <c r="E461" s="8" t="s">
        <v>803</v>
      </c>
    </row>
    <row r="462" spans="1:5" ht="11.25">
      <c r="A462" s="5">
        <v>998</v>
      </c>
      <c r="B462" s="5">
        <v>960</v>
      </c>
      <c r="D462" s="6" t="s">
        <v>804</v>
      </c>
      <c r="E462" s="8" t="s">
        <v>805</v>
      </c>
    </row>
    <row r="463" spans="1:5" ht="11.25">
      <c r="A463" s="5">
        <v>1246</v>
      </c>
      <c r="B463" s="5">
        <v>1200.5</v>
      </c>
      <c r="D463" s="6" t="s">
        <v>806</v>
      </c>
      <c r="E463" s="8" t="s">
        <v>807</v>
      </c>
    </row>
    <row r="464" spans="1:5" ht="11.25">
      <c r="A464" s="5">
        <v>999</v>
      </c>
      <c r="B464" s="5">
        <v>961</v>
      </c>
      <c r="D464" s="6" t="s">
        <v>808</v>
      </c>
      <c r="E464" s="8" t="s">
        <v>809</v>
      </c>
    </row>
    <row r="465" spans="1:5" ht="11.25">
      <c r="A465" s="5">
        <v>1197</v>
      </c>
      <c r="B465" s="5">
        <v>1153</v>
      </c>
      <c r="D465" s="6" t="s">
        <v>810</v>
      </c>
      <c r="E465" s="8" t="s">
        <v>811</v>
      </c>
    </row>
    <row r="466" spans="1:5" ht="11.25">
      <c r="A466" s="5">
        <v>1838</v>
      </c>
      <c r="B466" s="5">
        <v>1779</v>
      </c>
      <c r="D466" s="6" t="s">
        <v>812</v>
      </c>
      <c r="E466" s="8" t="s">
        <v>813</v>
      </c>
    </row>
    <row r="467" spans="1:5" ht="11.25">
      <c r="A467" s="5">
        <v>188</v>
      </c>
      <c r="B467" s="5">
        <v>178.5</v>
      </c>
      <c r="D467" s="6" t="s">
        <v>1750</v>
      </c>
      <c r="E467" s="8" t="s">
        <v>1751</v>
      </c>
    </row>
    <row r="468" spans="1:5" ht="11.25">
      <c r="A468" s="5">
        <v>211</v>
      </c>
      <c r="B468" s="5">
        <v>200.5</v>
      </c>
      <c r="D468" s="6" t="s">
        <v>1752</v>
      </c>
      <c r="E468" s="8" t="s">
        <v>1751</v>
      </c>
    </row>
    <row r="469" spans="1:5" ht="11.25">
      <c r="A469" s="5">
        <v>262</v>
      </c>
      <c r="B469" s="5">
        <v>249.5</v>
      </c>
      <c r="D469" s="6" t="s">
        <v>1753</v>
      </c>
      <c r="E469" s="8" t="s">
        <v>1751</v>
      </c>
    </row>
    <row r="470" spans="1:5" ht="16.5">
      <c r="A470" s="5">
        <v>261.5</v>
      </c>
      <c r="B470" s="5">
        <v>249</v>
      </c>
      <c r="D470" s="6" t="s">
        <v>980</v>
      </c>
      <c r="E470" s="8" t="s">
        <v>981</v>
      </c>
    </row>
    <row r="471" spans="1:5" ht="16.5">
      <c r="A471" s="5">
        <v>293.5</v>
      </c>
      <c r="B471" s="5">
        <v>280</v>
      </c>
      <c r="D471" s="6" t="s">
        <v>982</v>
      </c>
      <c r="E471" s="8" t="s">
        <v>983</v>
      </c>
    </row>
    <row r="472" spans="1:5" ht="16.5">
      <c r="A472" s="5">
        <v>347</v>
      </c>
      <c r="B472" s="5">
        <v>331</v>
      </c>
      <c r="D472" s="6" t="s">
        <v>984</v>
      </c>
      <c r="E472" s="8" t="s">
        <v>985</v>
      </c>
    </row>
    <row r="473" spans="1:5" ht="16.5">
      <c r="A473" s="5">
        <v>452</v>
      </c>
      <c r="B473" s="5">
        <v>432</v>
      </c>
      <c r="D473" s="6" t="s">
        <v>814</v>
      </c>
      <c r="E473" s="8" t="s">
        <v>815</v>
      </c>
    </row>
    <row r="474" spans="1:5" ht="16.5">
      <c r="A474" s="5">
        <v>597</v>
      </c>
      <c r="B474" s="5">
        <v>572</v>
      </c>
      <c r="D474" s="6" t="s">
        <v>816</v>
      </c>
      <c r="E474" s="8" t="s">
        <v>817</v>
      </c>
    </row>
    <row r="475" spans="1:5" ht="16.5">
      <c r="A475" s="5">
        <v>1020.5</v>
      </c>
      <c r="B475" s="5">
        <v>981.5</v>
      </c>
      <c r="D475" s="6" t="s">
        <v>818</v>
      </c>
      <c r="E475" s="8" t="s">
        <v>819</v>
      </c>
    </row>
    <row r="476" spans="1:5" ht="16.5">
      <c r="A476" s="5">
        <v>949.5</v>
      </c>
      <c r="B476" s="5">
        <v>912.5</v>
      </c>
      <c r="D476" s="6" t="s">
        <v>107</v>
      </c>
      <c r="E476" s="8" t="s">
        <v>108</v>
      </c>
    </row>
    <row r="477" spans="1:5" ht="16.5">
      <c r="A477" s="5">
        <v>1247</v>
      </c>
      <c r="B477" s="5">
        <v>1201.5</v>
      </c>
      <c r="D477" s="6" t="s">
        <v>109</v>
      </c>
      <c r="E477" s="8" t="s">
        <v>110</v>
      </c>
    </row>
    <row r="478" spans="1:5" ht="11.25">
      <c r="A478" s="5">
        <v>1200</v>
      </c>
      <c r="B478" s="5">
        <v>1156</v>
      </c>
      <c r="D478" s="6" t="s">
        <v>111</v>
      </c>
      <c r="E478" s="8" t="s">
        <v>112</v>
      </c>
    </row>
    <row r="479" spans="1:5" ht="11.25">
      <c r="A479" s="5">
        <v>1492.5</v>
      </c>
      <c r="B479" s="5">
        <v>1441</v>
      </c>
      <c r="D479" s="6" t="s">
        <v>113</v>
      </c>
      <c r="E479" s="8" t="s">
        <v>112</v>
      </c>
    </row>
    <row r="480" spans="1:5" ht="11.25">
      <c r="A480" s="5">
        <v>2848</v>
      </c>
      <c r="B480" s="5">
        <v>2776</v>
      </c>
      <c r="D480" s="6" t="s">
        <v>114</v>
      </c>
      <c r="E480" s="8" t="s">
        <v>112</v>
      </c>
    </row>
    <row r="481" spans="1:5" ht="11.25">
      <c r="A481" s="5">
        <v>1182</v>
      </c>
      <c r="B481" s="5">
        <v>1139</v>
      </c>
      <c r="D481" s="6" t="s">
        <v>115</v>
      </c>
      <c r="E481" s="8" t="s">
        <v>116</v>
      </c>
    </row>
    <row r="482" spans="1:5" ht="11.25">
      <c r="A482" s="5">
        <v>1262.5</v>
      </c>
      <c r="B482" s="5">
        <v>1217</v>
      </c>
      <c r="D482" s="6" t="s">
        <v>117</v>
      </c>
      <c r="E482" s="8" t="s">
        <v>116</v>
      </c>
    </row>
    <row r="483" spans="1:5" ht="11.25">
      <c r="A483" s="5">
        <v>1429</v>
      </c>
      <c r="B483" s="5">
        <v>1379.5</v>
      </c>
      <c r="D483" s="6" t="s">
        <v>118</v>
      </c>
      <c r="E483" s="8" t="s">
        <v>116</v>
      </c>
    </row>
    <row r="484" spans="1:5" ht="11.25">
      <c r="A484" s="5">
        <v>4669</v>
      </c>
      <c r="B484" s="5">
        <v>4608</v>
      </c>
      <c r="D484" s="6" t="s">
        <v>677</v>
      </c>
      <c r="E484" s="8" t="s">
        <v>2</v>
      </c>
    </row>
    <row r="485" spans="1:5" ht="11.25">
      <c r="A485" s="5">
        <v>2216</v>
      </c>
      <c r="B485" s="5">
        <v>2150.5</v>
      </c>
      <c r="D485" s="6" t="s">
        <v>1754</v>
      </c>
      <c r="E485" s="8" t="s">
        <v>2</v>
      </c>
    </row>
    <row r="486" spans="1:5" ht="11.25">
      <c r="A486" s="5">
        <v>2402.5</v>
      </c>
      <c r="B486" s="5">
        <v>2334.5</v>
      </c>
      <c r="D486" s="6" t="s">
        <v>1755</v>
      </c>
      <c r="E486" s="8" t="s">
        <v>2</v>
      </c>
    </row>
    <row r="487" spans="1:5" ht="11.25">
      <c r="A487" s="5">
        <v>3811</v>
      </c>
      <c r="B487" s="5">
        <v>3739</v>
      </c>
      <c r="D487" s="6" t="s">
        <v>1756</v>
      </c>
      <c r="E487" s="8" t="s">
        <v>2</v>
      </c>
    </row>
    <row r="488" spans="1:5" ht="11.25">
      <c r="A488" s="5">
        <v>108</v>
      </c>
      <c r="B488" s="5">
        <v>102</v>
      </c>
      <c r="D488" s="6" t="s">
        <v>986</v>
      </c>
      <c r="E488" s="8" t="s">
        <v>96</v>
      </c>
    </row>
    <row r="489" spans="1:5" ht="11.25">
      <c r="A489" s="5">
        <v>155.5</v>
      </c>
      <c r="B489" s="5">
        <v>147</v>
      </c>
      <c r="D489" s="6" t="s">
        <v>987</v>
      </c>
      <c r="E489" s="8" t="s">
        <v>988</v>
      </c>
    </row>
    <row r="490" spans="1:5" ht="11.25">
      <c r="A490" s="5">
        <v>202</v>
      </c>
      <c r="B490" s="5">
        <v>192</v>
      </c>
      <c r="D490" s="6" t="s">
        <v>989</v>
      </c>
      <c r="E490" s="8" t="s">
        <v>990</v>
      </c>
    </row>
    <row r="491" spans="1:5" ht="11.25">
      <c r="A491" s="5">
        <v>136</v>
      </c>
      <c r="B491" s="5">
        <v>128.5</v>
      </c>
      <c r="D491" s="6" t="s">
        <v>991</v>
      </c>
      <c r="E491" s="8" t="s">
        <v>97</v>
      </c>
    </row>
    <row r="492" spans="1:5" ht="11.25">
      <c r="A492" s="5">
        <v>153</v>
      </c>
      <c r="B492" s="5">
        <v>145</v>
      </c>
      <c r="D492" s="6" t="s">
        <v>992</v>
      </c>
      <c r="E492" s="8" t="s">
        <v>993</v>
      </c>
    </row>
    <row r="493" spans="1:5" ht="16.5">
      <c r="A493" s="5">
        <v>199</v>
      </c>
      <c r="B493" s="5">
        <v>189</v>
      </c>
      <c r="D493" s="6" t="s">
        <v>678</v>
      </c>
      <c r="E493" s="8" t="s">
        <v>679</v>
      </c>
    </row>
    <row r="494" spans="1:5" ht="11.25">
      <c r="A494" s="5">
        <v>200.5</v>
      </c>
      <c r="B494" s="5">
        <v>190.5</v>
      </c>
      <c r="D494" s="6" t="s">
        <v>994</v>
      </c>
      <c r="E494" s="8" t="s">
        <v>2</v>
      </c>
    </row>
    <row r="495" spans="1:5" ht="11.25">
      <c r="A495" s="5">
        <v>270.5</v>
      </c>
      <c r="B495" s="5">
        <v>257.5</v>
      </c>
      <c r="D495" s="6" t="s">
        <v>995</v>
      </c>
      <c r="E495" s="8" t="s">
        <v>2</v>
      </c>
    </row>
    <row r="496" spans="1:5" ht="16.5">
      <c r="A496" s="5">
        <v>241</v>
      </c>
      <c r="B496" s="5">
        <v>229</v>
      </c>
      <c r="D496" s="6" t="s">
        <v>1257</v>
      </c>
      <c r="E496" s="8" t="s">
        <v>1258</v>
      </c>
    </row>
    <row r="497" spans="1:5" ht="16.5">
      <c r="A497" s="5">
        <v>356.5</v>
      </c>
      <c r="B497" s="5">
        <v>340.5</v>
      </c>
      <c r="D497" s="6" t="s">
        <v>1259</v>
      </c>
      <c r="E497" s="8" t="s">
        <v>1260</v>
      </c>
    </row>
    <row r="498" spans="1:5" ht="11.25">
      <c r="A498" s="5">
        <v>97</v>
      </c>
      <c r="B498" s="5">
        <v>91</v>
      </c>
      <c r="D498" s="6" t="s">
        <v>1757</v>
      </c>
      <c r="E498" s="8" t="s">
        <v>96</v>
      </c>
    </row>
    <row r="499" spans="1:5" ht="11.25">
      <c r="A499" s="5">
        <v>233</v>
      </c>
      <c r="B499" s="5">
        <v>221.5</v>
      </c>
      <c r="D499" s="6" t="s">
        <v>119</v>
      </c>
      <c r="E499" s="8" t="s">
        <v>120</v>
      </c>
    </row>
    <row r="500" spans="1:5" ht="16.5">
      <c r="A500" s="5">
        <v>562.5</v>
      </c>
      <c r="B500" s="5">
        <v>538.5</v>
      </c>
      <c r="D500" s="6" t="s">
        <v>588</v>
      </c>
      <c r="E500" s="8" t="s">
        <v>589</v>
      </c>
    </row>
    <row r="501" spans="1:5" ht="11.25">
      <c r="A501" s="5">
        <v>765</v>
      </c>
      <c r="B501" s="5">
        <v>734</v>
      </c>
      <c r="D501" s="6" t="s">
        <v>998</v>
      </c>
      <c r="E501" s="8" t="s">
        <v>999</v>
      </c>
    </row>
    <row r="502" spans="1:5" ht="11.25">
      <c r="A502" s="5">
        <v>794.5</v>
      </c>
      <c r="B502" s="5">
        <v>762.5</v>
      </c>
      <c r="D502" s="6" t="s">
        <v>1000</v>
      </c>
      <c r="E502" s="8" t="s">
        <v>999</v>
      </c>
    </row>
    <row r="503" spans="1:5" ht="11.25">
      <c r="A503" s="5">
        <v>2917.5</v>
      </c>
      <c r="B503" s="5">
        <v>2845</v>
      </c>
      <c r="D503" s="6" t="s">
        <v>820</v>
      </c>
      <c r="E503" s="8" t="s">
        <v>821</v>
      </c>
    </row>
    <row r="504" spans="1:5" ht="11.25">
      <c r="A504" s="5">
        <v>3579.5</v>
      </c>
      <c r="B504" s="5">
        <v>3506.5</v>
      </c>
      <c r="D504" s="6" t="s">
        <v>822</v>
      </c>
      <c r="E504" s="8" t="s">
        <v>821</v>
      </c>
    </row>
    <row r="505" spans="1:5" ht="11.25">
      <c r="A505" s="5">
        <v>4533.5</v>
      </c>
      <c r="B505" s="5">
        <v>4470.5</v>
      </c>
      <c r="D505" s="6" t="s">
        <v>823</v>
      </c>
      <c r="E505" s="8" t="s">
        <v>821</v>
      </c>
    </row>
    <row r="506" spans="1:5" ht="24.75">
      <c r="A506" s="5">
        <v>1903.5</v>
      </c>
      <c r="B506" s="5">
        <v>1843.5</v>
      </c>
      <c r="D506" s="6" t="s">
        <v>121</v>
      </c>
      <c r="E506" s="8" t="s">
        <v>122</v>
      </c>
    </row>
    <row r="507" spans="1:5" ht="24.75">
      <c r="A507" s="5">
        <v>316.5</v>
      </c>
      <c r="B507" s="5">
        <v>302</v>
      </c>
      <c r="D507" s="6" t="s">
        <v>1001</v>
      </c>
      <c r="E507" s="8" t="s">
        <v>1002</v>
      </c>
    </row>
    <row r="508" spans="1:5" ht="24.75">
      <c r="A508" s="5">
        <v>343</v>
      </c>
      <c r="B508" s="5">
        <v>327.5</v>
      </c>
      <c r="D508" s="6" t="s">
        <v>1003</v>
      </c>
      <c r="E508" s="8" t="s">
        <v>1004</v>
      </c>
    </row>
    <row r="509" spans="1:5" ht="16.5">
      <c r="A509" s="5">
        <v>416.5</v>
      </c>
      <c r="B509" s="5">
        <v>398</v>
      </c>
      <c r="D509" s="6" t="s">
        <v>996</v>
      </c>
      <c r="E509" s="8" t="s">
        <v>1758</v>
      </c>
    </row>
    <row r="510" spans="1:5" ht="16.5">
      <c r="A510" s="5">
        <v>445</v>
      </c>
      <c r="B510" s="5">
        <v>425.5</v>
      </c>
      <c r="D510" s="6" t="s">
        <v>1261</v>
      </c>
      <c r="E510" s="8" t="s">
        <v>997</v>
      </c>
    </row>
    <row r="511" spans="1:5" ht="11.25">
      <c r="A511" s="5">
        <v>510</v>
      </c>
      <c r="B511" s="5">
        <v>488</v>
      </c>
      <c r="D511" s="6" t="s">
        <v>1005</v>
      </c>
      <c r="E511" s="8" t="s">
        <v>123</v>
      </c>
    </row>
    <row r="512" spans="1:5" ht="24.75">
      <c r="A512" s="5">
        <v>771.5</v>
      </c>
      <c r="B512" s="5">
        <v>740.5</v>
      </c>
      <c r="D512" s="6" t="s">
        <v>1006</v>
      </c>
      <c r="E512" s="8" t="s">
        <v>1262</v>
      </c>
    </row>
    <row r="513" spans="1:5" ht="24.75">
      <c r="A513" s="5">
        <v>795.5</v>
      </c>
      <c r="B513" s="5">
        <v>764</v>
      </c>
      <c r="D513" s="6" t="s">
        <v>1007</v>
      </c>
      <c r="E513" s="8" t="s">
        <v>1263</v>
      </c>
    </row>
    <row r="514" spans="1:5" ht="11.25">
      <c r="A514" s="5">
        <v>2162.5</v>
      </c>
      <c r="B514" s="5">
        <v>2097.5</v>
      </c>
      <c r="D514" s="6" t="s">
        <v>1008</v>
      </c>
      <c r="E514" s="8" t="s">
        <v>1009</v>
      </c>
    </row>
    <row r="515" spans="1:5" ht="11.25">
      <c r="A515" s="5">
        <v>2427</v>
      </c>
      <c r="B515" s="5">
        <v>2358.5</v>
      </c>
      <c r="D515" s="6" t="s">
        <v>1010</v>
      </c>
      <c r="E515" s="8" t="s">
        <v>123</v>
      </c>
    </row>
    <row r="516" spans="1:5" ht="24.75">
      <c r="A516" s="5">
        <v>1120.5</v>
      </c>
      <c r="B516" s="5">
        <v>1079</v>
      </c>
      <c r="D516" s="6" t="s">
        <v>1264</v>
      </c>
      <c r="E516" s="8" t="s">
        <v>1265</v>
      </c>
    </row>
    <row r="517" spans="1:5" ht="24.75">
      <c r="A517" s="5">
        <v>1163.5</v>
      </c>
      <c r="B517" s="5">
        <v>1120.5</v>
      </c>
      <c r="D517" s="6" t="s">
        <v>1266</v>
      </c>
      <c r="E517" s="8" t="s">
        <v>1267</v>
      </c>
    </row>
    <row r="518" spans="1:5" ht="11.25">
      <c r="A518" s="5">
        <v>2303</v>
      </c>
      <c r="B518" s="5">
        <v>2236</v>
      </c>
      <c r="D518" s="6" t="s">
        <v>1011</v>
      </c>
      <c r="E518" s="8" t="s">
        <v>1009</v>
      </c>
    </row>
    <row r="519" spans="1:5" ht="11.25">
      <c r="A519" s="5">
        <v>2592.5</v>
      </c>
      <c r="B519" s="5">
        <v>2522.5</v>
      </c>
      <c r="D519" s="6" t="s">
        <v>1012</v>
      </c>
      <c r="E519" s="8" t="s">
        <v>123</v>
      </c>
    </row>
    <row r="520" spans="1:5" ht="11.25">
      <c r="A520" s="5" t="s">
        <v>2</v>
      </c>
      <c r="B520" s="5" t="s">
        <v>2</v>
      </c>
      <c r="D520" s="6" t="s">
        <v>1013</v>
      </c>
      <c r="E520" s="8" t="s">
        <v>2</v>
      </c>
    </row>
    <row r="521" spans="1:5" ht="11.25">
      <c r="A521" s="5">
        <v>73.5</v>
      </c>
      <c r="B521" s="5">
        <v>71.5</v>
      </c>
      <c r="D521" s="6" t="s">
        <v>1268</v>
      </c>
      <c r="E521" s="8" t="s">
        <v>2</v>
      </c>
    </row>
    <row r="522" spans="1:5" ht="11.25">
      <c r="A522" s="5">
        <v>84.5</v>
      </c>
      <c r="B522" s="5">
        <v>82.5</v>
      </c>
      <c r="D522" s="6" t="s">
        <v>1269</v>
      </c>
      <c r="E522" s="8" t="s">
        <v>2</v>
      </c>
    </row>
    <row r="523" spans="1:5" ht="11.25">
      <c r="A523" s="5">
        <v>102</v>
      </c>
      <c r="B523" s="5">
        <v>100</v>
      </c>
      <c r="D523" s="6" t="s">
        <v>124</v>
      </c>
      <c r="E523" s="8" t="s">
        <v>2</v>
      </c>
    </row>
    <row r="524" spans="1:5" ht="11.25">
      <c r="A524" s="5">
        <v>138.5</v>
      </c>
      <c r="B524" s="5">
        <v>136.5</v>
      </c>
      <c r="D524" s="6" t="s">
        <v>125</v>
      </c>
      <c r="E524" s="8" t="s">
        <v>2</v>
      </c>
    </row>
    <row r="525" spans="1:5" ht="11.25">
      <c r="A525" s="5">
        <v>219.5</v>
      </c>
      <c r="B525" s="5">
        <v>217.5</v>
      </c>
      <c r="D525" s="6" t="s">
        <v>1014</v>
      </c>
      <c r="E525" s="8" t="s">
        <v>2</v>
      </c>
    </row>
    <row r="526" spans="1:5" ht="11.25">
      <c r="A526" s="5">
        <v>262.5</v>
      </c>
      <c r="B526" s="5">
        <v>260.5</v>
      </c>
      <c r="D526" s="6" t="s">
        <v>1015</v>
      </c>
      <c r="E526" s="8" t="s">
        <v>2</v>
      </c>
    </row>
    <row r="527" spans="1:5" ht="11.25">
      <c r="A527" s="5">
        <v>480.5</v>
      </c>
      <c r="B527" s="5">
        <v>478.5</v>
      </c>
      <c r="D527" s="6" t="s">
        <v>126</v>
      </c>
      <c r="E527" s="8" t="s">
        <v>2</v>
      </c>
    </row>
    <row r="528" spans="1:5" ht="11.25">
      <c r="A528" s="5">
        <v>726.5</v>
      </c>
      <c r="B528" s="5">
        <v>724.5</v>
      </c>
      <c r="D528" s="6" t="s">
        <v>127</v>
      </c>
      <c r="E528" s="8" t="s">
        <v>2</v>
      </c>
    </row>
    <row r="529" spans="1:5" ht="11.25">
      <c r="A529" s="5">
        <v>96</v>
      </c>
      <c r="B529" s="5">
        <v>94</v>
      </c>
      <c r="D529" s="6" t="s">
        <v>1270</v>
      </c>
      <c r="E529" s="8" t="s">
        <v>2</v>
      </c>
    </row>
    <row r="530" spans="1:5" ht="11.25">
      <c r="A530" s="5">
        <v>116</v>
      </c>
      <c r="B530" s="5">
        <v>114</v>
      </c>
      <c r="D530" s="6" t="s">
        <v>1271</v>
      </c>
      <c r="E530" s="8" t="s">
        <v>2</v>
      </c>
    </row>
    <row r="531" spans="1:5" ht="11.25">
      <c r="A531" s="5">
        <v>235</v>
      </c>
      <c r="B531" s="5">
        <v>233</v>
      </c>
      <c r="D531" s="6" t="s">
        <v>1759</v>
      </c>
      <c r="E531" s="8" t="s">
        <v>2</v>
      </c>
    </row>
    <row r="532" spans="1:5" ht="11.25">
      <c r="A532" s="5">
        <v>289.5</v>
      </c>
      <c r="B532" s="5">
        <v>287.5</v>
      </c>
      <c r="D532" s="6" t="s">
        <v>128</v>
      </c>
      <c r="E532" s="8" t="s">
        <v>2</v>
      </c>
    </row>
    <row r="533" spans="1:5" ht="11.25">
      <c r="A533" s="5">
        <v>650.5</v>
      </c>
      <c r="B533" s="5">
        <v>648.5</v>
      </c>
      <c r="D533" s="6" t="s">
        <v>129</v>
      </c>
      <c r="E533" s="8" t="s">
        <v>2</v>
      </c>
    </row>
    <row r="534" spans="1:5" ht="11.25">
      <c r="A534" s="5">
        <v>850</v>
      </c>
      <c r="B534" s="5">
        <v>848</v>
      </c>
      <c r="D534" s="6" t="s">
        <v>130</v>
      </c>
      <c r="E534" s="8" t="s">
        <v>2</v>
      </c>
    </row>
    <row r="535" spans="1:5" ht="11.25">
      <c r="A535" s="5">
        <v>336</v>
      </c>
      <c r="B535" s="5">
        <v>334</v>
      </c>
      <c r="D535" s="6" t="s">
        <v>131</v>
      </c>
      <c r="E535" s="8" t="s">
        <v>2</v>
      </c>
    </row>
    <row r="536" spans="1:5" ht="11.25">
      <c r="A536" s="5" t="s">
        <v>2</v>
      </c>
      <c r="B536" s="5" t="s">
        <v>2</v>
      </c>
      <c r="D536" s="6" t="s">
        <v>1760</v>
      </c>
      <c r="E536" s="8" t="s">
        <v>2</v>
      </c>
    </row>
    <row r="537" spans="1:5" ht="11.25">
      <c r="A537" s="5">
        <v>28</v>
      </c>
      <c r="B537" s="5">
        <v>25.5</v>
      </c>
      <c r="D537" s="6" t="s">
        <v>1761</v>
      </c>
      <c r="E537" s="8" t="s">
        <v>1762</v>
      </c>
    </row>
    <row r="538" spans="1:5" ht="11.25">
      <c r="A538" s="5" t="s">
        <v>2</v>
      </c>
      <c r="B538" s="5" t="s">
        <v>2</v>
      </c>
      <c r="D538" s="6" t="s">
        <v>1016</v>
      </c>
      <c r="E538" s="8" t="s">
        <v>2</v>
      </c>
    </row>
    <row r="539" spans="1:5" ht="11.25">
      <c r="A539" s="5">
        <v>7</v>
      </c>
      <c r="B539" s="5">
        <v>5</v>
      </c>
      <c r="D539" s="6" t="s">
        <v>132</v>
      </c>
      <c r="E539" s="8" t="s">
        <v>2</v>
      </c>
    </row>
    <row r="540" spans="1:5" ht="11.25">
      <c r="A540" s="5">
        <v>5</v>
      </c>
      <c r="B540" s="5">
        <v>3</v>
      </c>
      <c r="D540" s="6" t="s">
        <v>133</v>
      </c>
      <c r="E540" s="8" t="s">
        <v>2</v>
      </c>
    </row>
    <row r="541" spans="1:5" ht="11.25">
      <c r="A541" s="5">
        <v>16</v>
      </c>
      <c r="B541" s="5">
        <v>14</v>
      </c>
      <c r="D541" s="6" t="s">
        <v>135</v>
      </c>
      <c r="E541" s="8" t="s">
        <v>134</v>
      </c>
    </row>
    <row r="542" spans="1:5" ht="11.25">
      <c r="A542" s="5">
        <v>36</v>
      </c>
      <c r="B542" s="5">
        <v>33.5</v>
      </c>
      <c r="D542" s="6" t="s">
        <v>1763</v>
      </c>
      <c r="E542" s="8" t="s">
        <v>2</v>
      </c>
    </row>
    <row r="543" spans="1:5" ht="11.25">
      <c r="A543" s="5">
        <v>61.5</v>
      </c>
      <c r="B543" s="5">
        <v>58.5</v>
      </c>
      <c r="D543" s="6" t="s">
        <v>1017</v>
      </c>
      <c r="E543" s="8" t="s">
        <v>2</v>
      </c>
    </row>
    <row r="544" spans="1:5" ht="11.25">
      <c r="A544" s="5">
        <v>107</v>
      </c>
      <c r="B544" s="5">
        <v>104</v>
      </c>
      <c r="D544" s="6" t="s">
        <v>824</v>
      </c>
      <c r="E544" s="8" t="s">
        <v>2</v>
      </c>
    </row>
    <row r="545" spans="1:5" ht="11.25">
      <c r="A545" s="5">
        <v>14.5</v>
      </c>
      <c r="B545" s="5">
        <v>12.5</v>
      </c>
      <c r="D545" s="6" t="s">
        <v>136</v>
      </c>
      <c r="E545" s="8" t="s">
        <v>137</v>
      </c>
    </row>
    <row r="546" spans="1:5" ht="11.25">
      <c r="A546" s="5">
        <v>19</v>
      </c>
      <c r="B546" s="5">
        <v>17</v>
      </c>
      <c r="D546" s="6" t="s">
        <v>138</v>
      </c>
      <c r="E546" s="8" t="s">
        <v>139</v>
      </c>
    </row>
    <row r="547" spans="1:5" ht="11.25">
      <c r="A547" s="5">
        <v>15</v>
      </c>
      <c r="B547" s="5">
        <v>12.5</v>
      </c>
      <c r="D547" s="6" t="s">
        <v>1018</v>
      </c>
      <c r="E547" s="8" t="s">
        <v>1019</v>
      </c>
    </row>
    <row r="548" spans="1:5" ht="11.25">
      <c r="A548" s="5">
        <v>23</v>
      </c>
      <c r="B548" s="5">
        <v>21</v>
      </c>
      <c r="D548" s="6" t="s">
        <v>1272</v>
      </c>
      <c r="E548" s="8" t="s">
        <v>680</v>
      </c>
    </row>
    <row r="549" spans="1:5" ht="11.25">
      <c r="A549" s="5">
        <v>44.5</v>
      </c>
      <c r="B549" s="5">
        <v>42</v>
      </c>
      <c r="D549" s="6" t="s">
        <v>1020</v>
      </c>
      <c r="E549" s="8" t="s">
        <v>1273</v>
      </c>
    </row>
    <row r="550" spans="1:5" ht="11.25">
      <c r="A550" s="5">
        <v>44.5</v>
      </c>
      <c r="B550" s="5">
        <v>42</v>
      </c>
      <c r="D550" s="6" t="s">
        <v>1021</v>
      </c>
      <c r="E550" s="8" t="s">
        <v>1022</v>
      </c>
    </row>
    <row r="551" spans="1:5" ht="11.25">
      <c r="A551" s="5">
        <v>37</v>
      </c>
      <c r="B551" s="5">
        <v>35</v>
      </c>
      <c r="D551" s="6" t="s">
        <v>140</v>
      </c>
      <c r="E551" s="8" t="s">
        <v>2</v>
      </c>
    </row>
    <row r="552" spans="1:5" ht="11.25">
      <c r="A552" s="5">
        <v>64.5</v>
      </c>
      <c r="B552" s="5">
        <v>62</v>
      </c>
      <c r="D552" s="6" t="s">
        <v>141</v>
      </c>
      <c r="E552" s="8" t="s">
        <v>142</v>
      </c>
    </row>
    <row r="553" spans="1:5" ht="11.25">
      <c r="A553" s="5">
        <v>104</v>
      </c>
      <c r="B553" s="5">
        <v>101.5</v>
      </c>
      <c r="D553" s="6" t="s">
        <v>143</v>
      </c>
      <c r="E553" s="8" t="s">
        <v>144</v>
      </c>
    </row>
    <row r="554" spans="1:5" ht="11.25">
      <c r="A554" s="5" t="s">
        <v>2</v>
      </c>
      <c r="B554" s="5" t="s">
        <v>2</v>
      </c>
      <c r="D554" s="6" t="s">
        <v>957</v>
      </c>
      <c r="E554" s="8" t="s">
        <v>2</v>
      </c>
    </row>
    <row r="555" spans="1:5" ht="11.25">
      <c r="A555" s="5">
        <v>21.5</v>
      </c>
      <c r="B555" s="5">
        <v>19.5</v>
      </c>
      <c r="D555" s="6" t="s">
        <v>145</v>
      </c>
      <c r="E555" s="8" t="s">
        <v>146</v>
      </c>
    </row>
    <row r="556" spans="1:5" ht="11.25">
      <c r="A556" s="5">
        <v>33.5</v>
      </c>
      <c r="B556" s="5">
        <v>31</v>
      </c>
      <c r="D556" s="6" t="s">
        <v>147</v>
      </c>
      <c r="E556" s="8" t="s">
        <v>148</v>
      </c>
    </row>
    <row r="557" spans="1:5" ht="11.25">
      <c r="A557" s="5">
        <v>57.5</v>
      </c>
      <c r="B557" s="5">
        <v>55</v>
      </c>
      <c r="D557" s="6" t="s">
        <v>681</v>
      </c>
      <c r="E557" s="8" t="s">
        <v>682</v>
      </c>
    </row>
    <row r="558" spans="1:5" ht="11.25">
      <c r="A558" s="5">
        <v>37</v>
      </c>
      <c r="B558" s="5">
        <v>35</v>
      </c>
      <c r="D558" s="6" t="s">
        <v>683</v>
      </c>
      <c r="E558" s="8" t="s">
        <v>682</v>
      </c>
    </row>
    <row r="559" spans="1:5" ht="11.25">
      <c r="A559" s="5">
        <v>20.5</v>
      </c>
      <c r="B559" s="5">
        <v>18.5</v>
      </c>
      <c r="D559" s="6" t="s">
        <v>1023</v>
      </c>
      <c r="E559" s="8" t="s">
        <v>2</v>
      </c>
    </row>
    <row r="560" spans="1:5" ht="11.25">
      <c r="A560" s="5">
        <v>20</v>
      </c>
      <c r="B560" s="5">
        <v>17.5</v>
      </c>
      <c r="D560" s="6" t="s">
        <v>1764</v>
      </c>
      <c r="E560" s="8" t="s">
        <v>2</v>
      </c>
    </row>
    <row r="561" spans="1:5" ht="11.25">
      <c r="A561" s="5">
        <v>38.5</v>
      </c>
      <c r="B561" s="5">
        <v>36</v>
      </c>
      <c r="D561" s="6" t="s">
        <v>149</v>
      </c>
      <c r="E561" s="8" t="s">
        <v>150</v>
      </c>
    </row>
    <row r="562" spans="1:5" ht="11.25">
      <c r="A562" s="5">
        <v>15.5</v>
      </c>
      <c r="B562" s="5">
        <v>13.5</v>
      </c>
      <c r="D562" s="6" t="s">
        <v>151</v>
      </c>
      <c r="E562" s="8" t="s">
        <v>152</v>
      </c>
    </row>
    <row r="563" spans="1:5" ht="11.25">
      <c r="A563" s="5">
        <v>27.5</v>
      </c>
      <c r="B563" s="5">
        <v>25.5</v>
      </c>
      <c r="D563" s="6" t="s">
        <v>153</v>
      </c>
      <c r="E563" s="8" t="s">
        <v>154</v>
      </c>
    </row>
    <row r="564" spans="1:5" ht="11.25">
      <c r="A564" s="5" t="s">
        <v>2</v>
      </c>
      <c r="B564" s="5" t="s">
        <v>2</v>
      </c>
      <c r="D564" s="6" t="s">
        <v>1024</v>
      </c>
      <c r="E564" s="8" t="s">
        <v>2</v>
      </c>
    </row>
    <row r="565" spans="1:5" ht="11.25">
      <c r="A565" s="5">
        <v>18.5</v>
      </c>
      <c r="B565" s="5">
        <v>16.5</v>
      </c>
      <c r="D565" s="6" t="s">
        <v>684</v>
      </c>
      <c r="E565" s="8" t="s">
        <v>1564</v>
      </c>
    </row>
    <row r="566" spans="1:5" ht="11.25">
      <c r="A566" s="5">
        <v>29.5</v>
      </c>
      <c r="B566" s="5">
        <v>27</v>
      </c>
      <c r="D566" s="6" t="s">
        <v>155</v>
      </c>
      <c r="E566" s="8" t="s">
        <v>156</v>
      </c>
    </row>
    <row r="567" spans="1:5" ht="11.25">
      <c r="A567" s="5">
        <v>20</v>
      </c>
      <c r="B567" s="5">
        <v>18</v>
      </c>
      <c r="D567" s="6" t="s">
        <v>157</v>
      </c>
      <c r="E567" s="8" t="s">
        <v>158</v>
      </c>
    </row>
    <row r="568" spans="1:5" ht="11.25">
      <c r="A568" s="5">
        <v>43.5</v>
      </c>
      <c r="B568" s="5">
        <v>41.5</v>
      </c>
      <c r="D568" s="6" t="s">
        <v>159</v>
      </c>
      <c r="E568" s="8" t="s">
        <v>1565</v>
      </c>
    </row>
    <row r="569" spans="1:5" ht="11.25">
      <c r="A569" s="5">
        <v>36</v>
      </c>
      <c r="B569" s="5">
        <v>33.5</v>
      </c>
      <c r="D569" s="6" t="s">
        <v>1274</v>
      </c>
      <c r="E569" s="8" t="s">
        <v>158</v>
      </c>
    </row>
    <row r="570" spans="1:5" ht="11.25">
      <c r="A570" s="5">
        <v>45</v>
      </c>
      <c r="B570" s="5">
        <v>43</v>
      </c>
      <c r="D570" s="6" t="s">
        <v>160</v>
      </c>
      <c r="E570" s="8" t="s">
        <v>1565</v>
      </c>
    </row>
    <row r="571" spans="1:5" ht="11.25">
      <c r="A571" s="5">
        <v>48</v>
      </c>
      <c r="B571" s="5">
        <v>46</v>
      </c>
      <c r="D571" s="6" t="s">
        <v>161</v>
      </c>
      <c r="E571" s="8" t="s">
        <v>162</v>
      </c>
    </row>
    <row r="572" spans="1:5" ht="11.25">
      <c r="A572" s="5">
        <v>35.5</v>
      </c>
      <c r="B572" s="5">
        <v>33</v>
      </c>
      <c r="D572" s="6" t="s">
        <v>1765</v>
      </c>
      <c r="E572" s="8" t="s">
        <v>1766</v>
      </c>
    </row>
    <row r="573" spans="1:5" ht="11.25">
      <c r="A573" s="5">
        <v>57.5</v>
      </c>
      <c r="B573" s="5">
        <v>55</v>
      </c>
      <c r="D573" s="6" t="s">
        <v>1275</v>
      </c>
      <c r="E573" s="8" t="s">
        <v>1767</v>
      </c>
    </row>
    <row r="574" spans="1:5" ht="11.25">
      <c r="A574" s="5">
        <v>43.5</v>
      </c>
      <c r="B574" s="5">
        <v>41.5</v>
      </c>
      <c r="D574" s="6" t="s">
        <v>1566</v>
      </c>
      <c r="E574" s="8" t="s">
        <v>2</v>
      </c>
    </row>
    <row r="575" spans="1:5" ht="11.25">
      <c r="A575" s="5">
        <v>63</v>
      </c>
      <c r="B575" s="5">
        <v>60.5</v>
      </c>
      <c r="D575" s="6" t="s">
        <v>163</v>
      </c>
      <c r="E575" s="8" t="s">
        <v>164</v>
      </c>
    </row>
    <row r="576" spans="1:5" ht="11.25">
      <c r="A576" s="5">
        <v>66</v>
      </c>
      <c r="B576" s="5">
        <v>63.5</v>
      </c>
      <c r="D576" s="6" t="s">
        <v>165</v>
      </c>
      <c r="E576" s="8" t="s">
        <v>166</v>
      </c>
    </row>
    <row r="577" spans="1:5" ht="11.25">
      <c r="A577" s="5">
        <v>35</v>
      </c>
      <c r="B577" s="5">
        <v>32.5</v>
      </c>
      <c r="D577" s="6" t="s">
        <v>167</v>
      </c>
      <c r="E577" s="8" t="s">
        <v>168</v>
      </c>
    </row>
    <row r="578" spans="1:5" ht="11.25">
      <c r="A578" s="5">
        <v>126.5</v>
      </c>
      <c r="B578" s="5">
        <v>123.5</v>
      </c>
      <c r="D578" s="6" t="s">
        <v>170</v>
      </c>
      <c r="E578" s="8" t="s">
        <v>169</v>
      </c>
    </row>
    <row r="579" spans="1:5" ht="11.25">
      <c r="A579" s="5">
        <v>84</v>
      </c>
      <c r="B579" s="5">
        <v>81</v>
      </c>
      <c r="D579" s="6" t="s">
        <v>171</v>
      </c>
      <c r="E579" s="8" t="s">
        <v>1567</v>
      </c>
    </row>
    <row r="580" spans="1:5" ht="11.25">
      <c r="A580" s="5">
        <v>53</v>
      </c>
      <c r="B580" s="5">
        <v>50.5</v>
      </c>
      <c r="D580" s="6" t="s">
        <v>1768</v>
      </c>
      <c r="E580" s="8" t="s">
        <v>1276</v>
      </c>
    </row>
    <row r="581" spans="1:5" ht="11.25">
      <c r="A581" s="5">
        <v>93</v>
      </c>
      <c r="B581" s="5">
        <v>90</v>
      </c>
      <c r="D581" s="6" t="s">
        <v>1277</v>
      </c>
      <c r="E581" s="8" t="s">
        <v>1278</v>
      </c>
    </row>
    <row r="582" spans="1:5" ht="11.25">
      <c r="A582" s="5">
        <v>138.5</v>
      </c>
      <c r="B582" s="5">
        <v>135.5</v>
      </c>
      <c r="D582" s="6" t="s">
        <v>1279</v>
      </c>
      <c r="E582" s="8" t="s">
        <v>1280</v>
      </c>
    </row>
    <row r="583" spans="1:5" ht="11.25">
      <c r="A583" s="5">
        <v>92.5</v>
      </c>
      <c r="B583" s="5">
        <v>89.5</v>
      </c>
      <c r="D583" s="6" t="s">
        <v>1281</v>
      </c>
      <c r="E583" s="8" t="s">
        <v>2</v>
      </c>
    </row>
    <row r="584" spans="1:5" ht="11.25">
      <c r="A584" s="5">
        <v>172</v>
      </c>
      <c r="B584" s="5">
        <v>168.5</v>
      </c>
      <c r="D584" s="6" t="s">
        <v>1282</v>
      </c>
      <c r="E584" s="8" t="s">
        <v>2</v>
      </c>
    </row>
    <row r="585" spans="1:5" ht="11.25">
      <c r="A585" s="5">
        <v>82</v>
      </c>
      <c r="B585" s="5">
        <v>79.5</v>
      </c>
      <c r="D585" s="6" t="s">
        <v>1769</v>
      </c>
      <c r="E585" s="8" t="s">
        <v>1283</v>
      </c>
    </row>
    <row r="586" spans="1:5" ht="11.25">
      <c r="A586" s="5">
        <v>172.5</v>
      </c>
      <c r="B586" s="5">
        <v>169</v>
      </c>
      <c r="D586" s="6" t="s">
        <v>1284</v>
      </c>
      <c r="E586" s="8" t="s">
        <v>1285</v>
      </c>
    </row>
    <row r="587" spans="1:5" ht="11.25">
      <c r="A587" s="5">
        <v>127.5</v>
      </c>
      <c r="B587" s="5">
        <v>124</v>
      </c>
      <c r="D587" s="6" t="s">
        <v>1770</v>
      </c>
      <c r="E587" s="8" t="s">
        <v>1286</v>
      </c>
    </row>
    <row r="588" spans="1:5" ht="11.25">
      <c r="A588" s="5">
        <v>184.5</v>
      </c>
      <c r="B588" s="5">
        <v>180.5</v>
      </c>
      <c r="D588" s="6" t="s">
        <v>1287</v>
      </c>
      <c r="E588" s="8" t="s">
        <v>1288</v>
      </c>
    </row>
    <row r="589" spans="1:5" ht="11.25">
      <c r="A589" s="5" t="s">
        <v>2</v>
      </c>
      <c r="B589" s="5" t="s">
        <v>2</v>
      </c>
      <c r="D589" s="6" t="s">
        <v>1025</v>
      </c>
      <c r="E589" s="8" t="s">
        <v>2</v>
      </c>
    </row>
    <row r="590" spans="1:5" ht="11.25">
      <c r="A590" s="5">
        <v>16</v>
      </c>
      <c r="B590" s="5">
        <v>13.5</v>
      </c>
      <c r="D590" s="6" t="s">
        <v>172</v>
      </c>
      <c r="E590" s="8" t="s">
        <v>173</v>
      </c>
    </row>
    <row r="591" spans="1:5" ht="11.25">
      <c r="A591" s="5">
        <v>21</v>
      </c>
      <c r="B591" s="5">
        <v>18.5</v>
      </c>
      <c r="D591" s="6" t="s">
        <v>174</v>
      </c>
      <c r="E591" s="8" t="s">
        <v>175</v>
      </c>
    </row>
    <row r="592" spans="1:5" ht="11.25">
      <c r="A592" s="5">
        <v>39.5</v>
      </c>
      <c r="B592" s="5">
        <v>36.5</v>
      </c>
      <c r="D592" s="6" t="s">
        <v>176</v>
      </c>
      <c r="E592" s="8" t="s">
        <v>177</v>
      </c>
    </row>
    <row r="593" spans="1:5" ht="11.25">
      <c r="A593" s="5">
        <v>49</v>
      </c>
      <c r="B593" s="5">
        <v>45.5</v>
      </c>
      <c r="D593" s="6" t="s">
        <v>178</v>
      </c>
      <c r="E593" s="8" t="s">
        <v>179</v>
      </c>
    </row>
    <row r="594" spans="1:5" ht="11.25">
      <c r="A594" s="5">
        <v>27</v>
      </c>
      <c r="B594" s="5">
        <v>24</v>
      </c>
      <c r="D594" s="6" t="s">
        <v>180</v>
      </c>
      <c r="E594" s="8" t="s">
        <v>181</v>
      </c>
    </row>
    <row r="595" spans="1:5" ht="11.25">
      <c r="A595" s="5">
        <v>33.5</v>
      </c>
      <c r="B595" s="5">
        <v>31</v>
      </c>
      <c r="D595" s="6" t="s">
        <v>182</v>
      </c>
      <c r="E595" s="8" t="s">
        <v>183</v>
      </c>
    </row>
    <row r="596" spans="1:5" ht="11.25">
      <c r="A596" s="5">
        <v>89.5</v>
      </c>
      <c r="B596" s="5">
        <v>85.5</v>
      </c>
      <c r="D596" s="6" t="s">
        <v>1289</v>
      </c>
      <c r="E596" s="8" t="s">
        <v>1290</v>
      </c>
    </row>
    <row r="597" spans="1:5" ht="11.25">
      <c r="A597" s="5">
        <v>91</v>
      </c>
      <c r="B597" s="5">
        <v>86.5</v>
      </c>
      <c r="D597" s="6" t="s">
        <v>184</v>
      </c>
      <c r="E597" s="8" t="s">
        <v>185</v>
      </c>
    </row>
    <row r="598" spans="1:5" ht="11.25">
      <c r="A598" s="5">
        <v>121</v>
      </c>
      <c r="B598" s="5">
        <v>116</v>
      </c>
      <c r="D598" s="6" t="s">
        <v>685</v>
      </c>
      <c r="E598" s="8" t="s">
        <v>185</v>
      </c>
    </row>
    <row r="599" spans="1:5" ht="11.25">
      <c r="A599" s="5">
        <v>117.5</v>
      </c>
      <c r="B599" s="5">
        <v>112.5</v>
      </c>
      <c r="D599" s="6" t="s">
        <v>186</v>
      </c>
      <c r="E599" s="8" t="s">
        <v>187</v>
      </c>
    </row>
    <row r="600" spans="1:5" ht="11.25">
      <c r="A600" s="5">
        <v>146</v>
      </c>
      <c r="B600" s="5">
        <v>140.5</v>
      </c>
      <c r="D600" s="6" t="s">
        <v>686</v>
      </c>
      <c r="E600" s="8" t="s">
        <v>187</v>
      </c>
    </row>
    <row r="601" spans="1:5" ht="11.25">
      <c r="A601" s="5">
        <v>188.5</v>
      </c>
      <c r="B601" s="5">
        <v>182</v>
      </c>
      <c r="D601" s="6" t="s">
        <v>590</v>
      </c>
      <c r="E601" s="8" t="s">
        <v>591</v>
      </c>
    </row>
    <row r="602" spans="1:5" ht="11.25">
      <c r="A602" s="5">
        <v>154.5</v>
      </c>
      <c r="B602" s="5">
        <v>148.5</v>
      </c>
      <c r="D602" s="6" t="s">
        <v>592</v>
      </c>
      <c r="E602" s="8" t="s">
        <v>2</v>
      </c>
    </row>
    <row r="603" spans="1:5" ht="11.25">
      <c r="A603" s="5">
        <v>165.5</v>
      </c>
      <c r="B603" s="5">
        <v>159.5</v>
      </c>
      <c r="D603" s="6" t="s">
        <v>593</v>
      </c>
      <c r="E603" s="8" t="s">
        <v>2</v>
      </c>
    </row>
    <row r="604" spans="1:5" ht="11.25">
      <c r="A604" s="5">
        <v>350</v>
      </c>
      <c r="B604" s="5">
        <v>340.5</v>
      </c>
      <c r="D604" s="6" t="s">
        <v>594</v>
      </c>
      <c r="E604" s="8" t="s">
        <v>2</v>
      </c>
    </row>
    <row r="605" spans="1:5" ht="11.25">
      <c r="A605" s="5">
        <v>64</v>
      </c>
      <c r="B605" s="5">
        <v>60.5</v>
      </c>
      <c r="D605" s="6" t="s">
        <v>687</v>
      </c>
      <c r="E605" s="8" t="s">
        <v>177</v>
      </c>
    </row>
    <row r="606" spans="1:5" ht="11.25">
      <c r="A606" s="5">
        <v>157.5</v>
      </c>
      <c r="B606" s="5">
        <v>151.5</v>
      </c>
      <c r="D606" s="6" t="s">
        <v>688</v>
      </c>
      <c r="E606" s="8" t="s">
        <v>185</v>
      </c>
    </row>
    <row r="607" spans="1:5" ht="11.25">
      <c r="A607" s="5">
        <v>698</v>
      </c>
      <c r="B607" s="5">
        <v>685</v>
      </c>
      <c r="D607" s="6" t="s">
        <v>689</v>
      </c>
      <c r="E607" s="8" t="s">
        <v>690</v>
      </c>
    </row>
    <row r="608" spans="1:5" ht="11.25">
      <c r="A608" s="5">
        <v>551.5</v>
      </c>
      <c r="B608" s="5">
        <v>539.5</v>
      </c>
      <c r="D608" s="6" t="s">
        <v>691</v>
      </c>
      <c r="E608" s="8" t="s">
        <v>692</v>
      </c>
    </row>
    <row r="609" spans="1:5" ht="11.25">
      <c r="A609" s="5">
        <v>214</v>
      </c>
      <c r="B609" s="5">
        <v>207</v>
      </c>
      <c r="D609" s="6" t="s">
        <v>1291</v>
      </c>
      <c r="E609" s="8" t="s">
        <v>1292</v>
      </c>
    </row>
    <row r="610" spans="1:5" ht="11.25">
      <c r="A610" s="5">
        <v>286.5</v>
      </c>
      <c r="B610" s="5">
        <v>278.5</v>
      </c>
      <c r="D610" s="6" t="s">
        <v>693</v>
      </c>
      <c r="E610" s="8" t="s">
        <v>1293</v>
      </c>
    </row>
    <row r="611" spans="1:5" ht="11.25">
      <c r="A611" s="5">
        <v>338.5</v>
      </c>
      <c r="B611" s="5">
        <v>329</v>
      </c>
      <c r="D611" s="6" t="s">
        <v>694</v>
      </c>
      <c r="E611" s="8" t="s">
        <v>1294</v>
      </c>
    </row>
    <row r="612" spans="1:5" ht="11.25">
      <c r="A612" s="5">
        <v>91</v>
      </c>
      <c r="B612" s="5">
        <v>87</v>
      </c>
      <c r="D612" s="6" t="s">
        <v>695</v>
      </c>
      <c r="E612" s="8" t="s">
        <v>183</v>
      </c>
    </row>
    <row r="613" spans="1:5" ht="11.25">
      <c r="A613" s="5">
        <v>206</v>
      </c>
      <c r="B613" s="5">
        <v>199.5</v>
      </c>
      <c r="D613" s="6" t="s">
        <v>696</v>
      </c>
      <c r="E613" s="8" t="s">
        <v>697</v>
      </c>
    </row>
    <row r="614" spans="1:5" ht="16.5">
      <c r="A614" s="5">
        <v>278.5</v>
      </c>
      <c r="B614" s="5">
        <v>270.5</v>
      </c>
      <c r="D614" s="6" t="s">
        <v>1295</v>
      </c>
      <c r="E614" s="8" t="s">
        <v>1296</v>
      </c>
    </row>
    <row r="615" spans="1:5" ht="11.25">
      <c r="A615" s="5">
        <v>316</v>
      </c>
      <c r="B615" s="5">
        <v>307</v>
      </c>
      <c r="D615" s="6" t="s">
        <v>1297</v>
      </c>
      <c r="E615" s="8" t="s">
        <v>1298</v>
      </c>
    </row>
    <row r="616" spans="1:5" ht="11.25">
      <c r="A616" s="5">
        <v>246</v>
      </c>
      <c r="B616" s="5">
        <v>238.5</v>
      </c>
      <c r="D616" s="6" t="s">
        <v>698</v>
      </c>
      <c r="E616" s="8" t="s">
        <v>699</v>
      </c>
    </row>
    <row r="617" spans="1:5" ht="11.25">
      <c r="A617" s="5">
        <v>417.5</v>
      </c>
      <c r="B617" s="5">
        <v>407</v>
      </c>
      <c r="D617" s="6" t="s">
        <v>700</v>
      </c>
      <c r="E617" s="8" t="s">
        <v>701</v>
      </c>
    </row>
    <row r="618" spans="1:5" ht="16.5">
      <c r="A618" s="5">
        <v>397</v>
      </c>
      <c r="B618" s="5">
        <v>386.5</v>
      </c>
      <c r="D618" s="6" t="s">
        <v>702</v>
      </c>
      <c r="E618" s="8" t="s">
        <v>703</v>
      </c>
    </row>
    <row r="619" spans="1:5" ht="11.25">
      <c r="A619" s="5">
        <v>724.5</v>
      </c>
      <c r="B619" s="5">
        <v>711</v>
      </c>
      <c r="D619" s="6" t="s">
        <v>1771</v>
      </c>
      <c r="E619" s="8" t="s">
        <v>1772</v>
      </c>
    </row>
    <row r="620" spans="1:5" ht="11.25">
      <c r="A620" s="5">
        <v>50.5</v>
      </c>
      <c r="B620" s="5">
        <v>47.5</v>
      </c>
      <c r="D620" s="6" t="s">
        <v>188</v>
      </c>
      <c r="E620" s="8" t="s">
        <v>189</v>
      </c>
    </row>
    <row r="621" spans="1:5" ht="16.5">
      <c r="A621" s="5">
        <v>61.5</v>
      </c>
      <c r="B621" s="5">
        <v>58</v>
      </c>
      <c r="D621" s="6" t="s">
        <v>1026</v>
      </c>
      <c r="E621" s="8" t="s">
        <v>1027</v>
      </c>
    </row>
    <row r="622" spans="1:5" ht="11.25">
      <c r="A622" s="5">
        <v>95</v>
      </c>
      <c r="B622" s="5">
        <v>90.5</v>
      </c>
      <c r="D622" s="6" t="s">
        <v>1028</v>
      </c>
      <c r="E622" s="8" t="s">
        <v>2</v>
      </c>
    </row>
    <row r="623" spans="1:5" ht="11.25">
      <c r="A623" s="5">
        <v>58.5</v>
      </c>
      <c r="B623" s="5">
        <v>55</v>
      </c>
      <c r="D623" s="6" t="s">
        <v>1773</v>
      </c>
      <c r="E623" s="8" t="s">
        <v>2</v>
      </c>
    </row>
    <row r="624" spans="1:5" ht="11.25">
      <c r="A624" s="5">
        <v>100.5</v>
      </c>
      <c r="B624" s="5">
        <v>96</v>
      </c>
      <c r="D624" s="6" t="s">
        <v>1299</v>
      </c>
      <c r="E624" s="8" t="s">
        <v>1300</v>
      </c>
    </row>
    <row r="625" spans="1:5" ht="11.25">
      <c r="A625" s="5">
        <v>35.5</v>
      </c>
      <c r="B625" s="5">
        <v>33</v>
      </c>
      <c r="D625" s="6" t="s">
        <v>190</v>
      </c>
      <c r="E625" s="8" t="s">
        <v>191</v>
      </c>
    </row>
    <row r="626" spans="1:5" ht="11.25">
      <c r="A626" s="5">
        <v>42</v>
      </c>
      <c r="B626" s="5">
        <v>39</v>
      </c>
      <c r="D626" s="6" t="s">
        <v>192</v>
      </c>
      <c r="E626" s="8" t="s">
        <v>193</v>
      </c>
    </row>
    <row r="627" spans="1:5" ht="11.25">
      <c r="A627" s="5">
        <v>46.5</v>
      </c>
      <c r="B627" s="5">
        <v>43.5</v>
      </c>
      <c r="D627" s="6" t="s">
        <v>1774</v>
      </c>
      <c r="E627" s="8" t="s">
        <v>193</v>
      </c>
    </row>
    <row r="628" spans="1:5" ht="11.25">
      <c r="A628" s="5">
        <v>94</v>
      </c>
      <c r="B628" s="5">
        <v>89.5</v>
      </c>
      <c r="D628" s="6" t="s">
        <v>1029</v>
      </c>
      <c r="E628" s="8" t="s">
        <v>1301</v>
      </c>
    </row>
    <row r="629" spans="1:5" ht="11.25">
      <c r="A629" s="5">
        <v>70</v>
      </c>
      <c r="B629" s="5">
        <v>66</v>
      </c>
      <c r="D629" s="6" t="s">
        <v>1030</v>
      </c>
      <c r="E629" s="8" t="s">
        <v>1301</v>
      </c>
    </row>
    <row r="630" spans="1:5" ht="16.5">
      <c r="A630" s="5">
        <v>104.5</v>
      </c>
      <c r="B630" s="5">
        <v>100</v>
      </c>
      <c r="D630" s="6" t="s">
        <v>194</v>
      </c>
      <c r="E630" s="8" t="s">
        <v>1302</v>
      </c>
    </row>
    <row r="631" spans="1:5" ht="11.25">
      <c r="A631" s="5">
        <v>84.5</v>
      </c>
      <c r="B631" s="5">
        <v>80.5</v>
      </c>
      <c r="D631" s="6" t="s">
        <v>1775</v>
      </c>
      <c r="E631" s="8" t="s">
        <v>1776</v>
      </c>
    </row>
    <row r="632" spans="1:5" ht="11.25">
      <c r="A632" s="5">
        <v>104.5</v>
      </c>
      <c r="B632" s="5">
        <v>100</v>
      </c>
      <c r="D632" s="6" t="s">
        <v>1777</v>
      </c>
      <c r="E632" s="8" t="s">
        <v>1778</v>
      </c>
    </row>
    <row r="633" spans="1:5" ht="16.5">
      <c r="A633" s="5">
        <v>135</v>
      </c>
      <c r="B633" s="5">
        <v>130</v>
      </c>
      <c r="D633" s="6" t="s">
        <v>1779</v>
      </c>
      <c r="E633" s="8" t="s">
        <v>1780</v>
      </c>
    </row>
    <row r="634" spans="1:5" ht="16.5">
      <c r="A634" s="5">
        <v>179</v>
      </c>
      <c r="B634" s="5">
        <v>173</v>
      </c>
      <c r="D634" s="6" t="s">
        <v>1781</v>
      </c>
      <c r="E634" s="8" t="s">
        <v>1782</v>
      </c>
    </row>
    <row r="635" spans="1:5" ht="11.25">
      <c r="A635" s="5">
        <v>222.5</v>
      </c>
      <c r="B635" s="5">
        <v>215</v>
      </c>
      <c r="D635" s="6" t="s">
        <v>1783</v>
      </c>
      <c r="E635" s="8" t="s">
        <v>1784</v>
      </c>
    </row>
    <row r="636" spans="1:5" ht="11.25">
      <c r="A636" s="5">
        <v>38</v>
      </c>
      <c r="B636" s="5">
        <v>35</v>
      </c>
      <c r="D636" s="6" t="s">
        <v>195</v>
      </c>
      <c r="E636" s="8" t="s">
        <v>196</v>
      </c>
    </row>
    <row r="637" spans="1:5" ht="11.25">
      <c r="A637" s="5">
        <v>32.5</v>
      </c>
      <c r="B637" s="5">
        <v>29.5</v>
      </c>
      <c r="D637" s="6" t="s">
        <v>1785</v>
      </c>
      <c r="E637" s="8" t="s">
        <v>1786</v>
      </c>
    </row>
    <row r="638" spans="1:5" ht="11.25">
      <c r="A638" s="5">
        <v>69</v>
      </c>
      <c r="B638" s="5">
        <v>65</v>
      </c>
      <c r="D638" s="6" t="s">
        <v>825</v>
      </c>
      <c r="E638" s="8" t="s">
        <v>1787</v>
      </c>
    </row>
    <row r="639" spans="1:5" ht="11.25">
      <c r="A639" s="5">
        <v>83.5</v>
      </c>
      <c r="B639" s="5">
        <v>79.5</v>
      </c>
      <c r="D639" s="6" t="s">
        <v>1788</v>
      </c>
      <c r="E639" s="8" t="s">
        <v>1789</v>
      </c>
    </row>
    <row r="640" spans="1:5" ht="11.25">
      <c r="A640" s="5">
        <v>98</v>
      </c>
      <c r="B640" s="5">
        <v>93.5</v>
      </c>
      <c r="D640" s="6" t="s">
        <v>1790</v>
      </c>
      <c r="E640" s="8" t="s">
        <v>1791</v>
      </c>
    </row>
    <row r="641" spans="1:5" ht="11.25">
      <c r="A641" s="5">
        <v>117.5</v>
      </c>
      <c r="B641" s="5">
        <v>112.5</v>
      </c>
      <c r="D641" s="6" t="s">
        <v>1792</v>
      </c>
      <c r="E641" s="8" t="s">
        <v>1793</v>
      </c>
    </row>
    <row r="642" spans="1:5" ht="11.25">
      <c r="A642" s="5">
        <v>126.5</v>
      </c>
      <c r="B642" s="5">
        <v>121</v>
      </c>
      <c r="D642" s="6" t="s">
        <v>1794</v>
      </c>
      <c r="E642" s="8" t="s">
        <v>1795</v>
      </c>
    </row>
    <row r="643" spans="1:5" ht="16.5">
      <c r="A643" s="5">
        <v>155</v>
      </c>
      <c r="B643" s="5">
        <v>149.5</v>
      </c>
      <c r="D643" s="6" t="s">
        <v>1796</v>
      </c>
      <c r="E643" s="8" t="s">
        <v>1797</v>
      </c>
    </row>
    <row r="644" spans="1:5" ht="11.25">
      <c r="A644" s="5">
        <v>80</v>
      </c>
      <c r="B644" s="5">
        <v>76</v>
      </c>
      <c r="D644" s="6" t="s">
        <v>197</v>
      </c>
      <c r="E644" s="8" t="s">
        <v>198</v>
      </c>
    </row>
    <row r="645" spans="1:5" ht="11.25">
      <c r="A645" s="5">
        <v>78.5</v>
      </c>
      <c r="B645" s="5">
        <v>74.5</v>
      </c>
      <c r="D645" s="6" t="s">
        <v>199</v>
      </c>
      <c r="E645" s="8" t="s">
        <v>200</v>
      </c>
    </row>
    <row r="646" spans="1:5" ht="11.25">
      <c r="A646" s="5">
        <v>78.5</v>
      </c>
      <c r="B646" s="5">
        <v>74.5</v>
      </c>
      <c r="D646" s="6" t="s">
        <v>201</v>
      </c>
      <c r="E646" s="8" t="s">
        <v>202</v>
      </c>
    </row>
    <row r="647" spans="1:5" ht="11.25">
      <c r="A647" s="5">
        <v>102</v>
      </c>
      <c r="B647" s="5">
        <v>97.5</v>
      </c>
      <c r="D647" s="6" t="s">
        <v>203</v>
      </c>
      <c r="E647" s="8" t="s">
        <v>204</v>
      </c>
    </row>
    <row r="648" spans="1:5" ht="11.25">
      <c r="A648" s="5" t="s">
        <v>2</v>
      </c>
      <c r="B648" s="5" t="s">
        <v>2</v>
      </c>
      <c r="D648" s="6" t="s">
        <v>1031</v>
      </c>
      <c r="E648" s="8" t="s">
        <v>2</v>
      </c>
    </row>
    <row r="649" spans="1:5" ht="11.25">
      <c r="A649" s="5">
        <v>71</v>
      </c>
      <c r="B649" s="5">
        <v>68</v>
      </c>
      <c r="D649" s="6" t="s">
        <v>1303</v>
      </c>
      <c r="E649" s="8" t="s">
        <v>1304</v>
      </c>
    </row>
    <row r="650" spans="1:5" ht="11.25">
      <c r="A650" s="5">
        <v>139.5</v>
      </c>
      <c r="B650" s="5">
        <v>136.5</v>
      </c>
      <c r="D650" s="6" t="s">
        <v>1305</v>
      </c>
      <c r="E650" s="8" t="s">
        <v>1306</v>
      </c>
    </row>
    <row r="651" spans="1:5" ht="24.75">
      <c r="A651" s="5">
        <v>189.5</v>
      </c>
      <c r="B651" s="5">
        <v>185.5</v>
      </c>
      <c r="D651" s="6" t="s">
        <v>1307</v>
      </c>
      <c r="E651" s="8" t="s">
        <v>1308</v>
      </c>
    </row>
    <row r="652" spans="1:5" ht="16.5">
      <c r="A652" s="5">
        <v>248</v>
      </c>
      <c r="B652" s="5">
        <v>244</v>
      </c>
      <c r="D652" s="6" t="s">
        <v>1032</v>
      </c>
      <c r="E652" s="8" t="s">
        <v>1309</v>
      </c>
    </row>
    <row r="653" spans="1:5" ht="11.25">
      <c r="A653" s="5" t="s">
        <v>2</v>
      </c>
      <c r="B653" s="5" t="s">
        <v>2</v>
      </c>
      <c r="D653" s="6" t="s">
        <v>1033</v>
      </c>
      <c r="E653" s="8" t="s">
        <v>2</v>
      </c>
    </row>
    <row r="654" spans="1:5" ht="11.25">
      <c r="A654" s="5">
        <v>1153</v>
      </c>
      <c r="B654" s="5">
        <v>1153</v>
      </c>
      <c r="D654" s="6" t="s">
        <v>595</v>
      </c>
      <c r="E654" s="8" t="s">
        <v>596</v>
      </c>
    </row>
    <row r="655" spans="1:5" ht="11.25">
      <c r="A655" s="5">
        <v>1153</v>
      </c>
      <c r="B655" s="5">
        <v>1153</v>
      </c>
      <c r="D655" s="6" t="s">
        <v>597</v>
      </c>
      <c r="E655" s="8" t="s">
        <v>598</v>
      </c>
    </row>
    <row r="656" spans="1:5" ht="11.25">
      <c r="A656" s="5">
        <v>1794.5</v>
      </c>
      <c r="B656" s="5">
        <v>1794.5</v>
      </c>
      <c r="D656" s="6" t="s">
        <v>599</v>
      </c>
      <c r="E656" s="8" t="s">
        <v>600</v>
      </c>
    </row>
    <row r="657" spans="1:5" ht="11.25">
      <c r="A657" s="5">
        <v>285.5</v>
      </c>
      <c r="B657" s="5">
        <v>285.5</v>
      </c>
      <c r="D657" s="6" t="s">
        <v>1310</v>
      </c>
      <c r="E657" s="8" t="s">
        <v>1568</v>
      </c>
    </row>
    <row r="658" spans="1:5" ht="11.25">
      <c r="A658" s="5">
        <v>285.5</v>
      </c>
      <c r="B658" s="5">
        <v>285.5</v>
      </c>
      <c r="D658" s="6" t="s">
        <v>601</v>
      </c>
      <c r="E658" s="8" t="s">
        <v>2</v>
      </c>
    </row>
    <row r="659" spans="1:5" ht="11.25">
      <c r="A659" s="5">
        <v>305.5</v>
      </c>
      <c r="B659" s="5">
        <v>305.5</v>
      </c>
      <c r="D659" s="6" t="s">
        <v>1034</v>
      </c>
      <c r="E659" s="8" t="s">
        <v>1035</v>
      </c>
    </row>
    <row r="660" spans="1:5" ht="11.25">
      <c r="A660" s="5">
        <v>462.5</v>
      </c>
      <c r="B660" s="5">
        <v>462.5</v>
      </c>
      <c r="D660" s="6" t="s">
        <v>1569</v>
      </c>
      <c r="E660" s="8" t="s">
        <v>2</v>
      </c>
    </row>
    <row r="661" spans="1:5" ht="11.25">
      <c r="A661" s="5" t="s">
        <v>2</v>
      </c>
      <c r="B661" s="5" t="s">
        <v>2</v>
      </c>
      <c r="D661" s="6" t="s">
        <v>1036</v>
      </c>
      <c r="E661" s="8" t="s">
        <v>2</v>
      </c>
    </row>
    <row r="662" spans="1:5" ht="11.25">
      <c r="A662" s="5">
        <v>105.5</v>
      </c>
      <c r="B662" s="5">
        <v>105.5</v>
      </c>
      <c r="D662" s="6" t="s">
        <v>602</v>
      </c>
      <c r="E662" s="8" t="s">
        <v>603</v>
      </c>
    </row>
    <row r="663" spans="1:5" ht="11.25">
      <c r="A663" s="5">
        <v>218.5</v>
      </c>
      <c r="B663" s="5">
        <v>218.5</v>
      </c>
      <c r="D663" s="6" t="s">
        <v>604</v>
      </c>
      <c r="E663" s="8" t="s">
        <v>605</v>
      </c>
    </row>
    <row r="664" spans="1:5" ht="11.25">
      <c r="A664" s="5">
        <v>366.5</v>
      </c>
      <c r="B664" s="5">
        <v>366.5</v>
      </c>
      <c r="D664" s="6" t="s">
        <v>606</v>
      </c>
      <c r="E664" s="8" t="s">
        <v>607</v>
      </c>
    </row>
    <row r="665" spans="1:5" ht="11.25">
      <c r="A665" s="5">
        <v>140</v>
      </c>
      <c r="B665" s="5">
        <v>140</v>
      </c>
      <c r="D665" s="6" t="s">
        <v>608</v>
      </c>
      <c r="E665" s="8" t="s">
        <v>609</v>
      </c>
    </row>
    <row r="666" spans="1:5" ht="11.25">
      <c r="A666" s="5">
        <v>258</v>
      </c>
      <c r="B666" s="5">
        <v>258</v>
      </c>
      <c r="D666" s="6" t="s">
        <v>610</v>
      </c>
      <c r="E666" s="8" t="s">
        <v>611</v>
      </c>
    </row>
    <row r="667" spans="1:5" ht="11.25">
      <c r="A667" s="5">
        <v>435.5</v>
      </c>
      <c r="B667" s="5">
        <v>435.5</v>
      </c>
      <c r="D667" s="6" t="s">
        <v>612</v>
      </c>
      <c r="E667" s="8" t="s">
        <v>613</v>
      </c>
    </row>
    <row r="668" spans="1:5" ht="11.25">
      <c r="A668" s="5">
        <v>435.5</v>
      </c>
      <c r="B668" s="5">
        <v>435.5</v>
      </c>
      <c r="D668" s="6" t="s">
        <v>1311</v>
      </c>
      <c r="E668" s="8" t="s">
        <v>1312</v>
      </c>
    </row>
    <row r="669" spans="1:5" ht="11.25">
      <c r="A669" s="5">
        <v>150.5</v>
      </c>
      <c r="B669" s="5">
        <v>150.5</v>
      </c>
      <c r="D669" s="6" t="s">
        <v>1570</v>
      </c>
      <c r="E669" s="8" t="s">
        <v>2</v>
      </c>
    </row>
    <row r="670" spans="1:5" ht="11.25">
      <c r="A670" s="5">
        <v>31.5</v>
      </c>
      <c r="B670" s="5">
        <v>31.5</v>
      </c>
      <c r="D670" s="6" t="s">
        <v>1037</v>
      </c>
      <c r="E670" s="8" t="s">
        <v>2</v>
      </c>
    </row>
    <row r="671" spans="1:5" ht="11.25">
      <c r="A671" s="5">
        <v>159.5</v>
      </c>
      <c r="B671" s="5">
        <v>159.5</v>
      </c>
      <c r="D671" s="6" t="s">
        <v>614</v>
      </c>
      <c r="E671" s="8" t="s">
        <v>2</v>
      </c>
    </row>
    <row r="672" spans="1:5" ht="11.25">
      <c r="A672" s="5">
        <v>74.5</v>
      </c>
      <c r="B672" s="5">
        <v>74.5</v>
      </c>
      <c r="D672" s="6" t="s">
        <v>1571</v>
      </c>
      <c r="E672" s="8" t="s">
        <v>1313</v>
      </c>
    </row>
    <row r="673" spans="1:5" ht="11.25">
      <c r="A673" s="5" t="s">
        <v>2</v>
      </c>
      <c r="B673" s="5" t="s">
        <v>2</v>
      </c>
      <c r="D673" s="6" t="s">
        <v>1038</v>
      </c>
      <c r="E673" s="8" t="s">
        <v>2</v>
      </c>
    </row>
    <row r="674" spans="1:5" ht="11.25">
      <c r="A674" s="5">
        <v>93.5</v>
      </c>
      <c r="B674" s="5">
        <v>90.5</v>
      </c>
      <c r="D674" s="6" t="s">
        <v>205</v>
      </c>
      <c r="E674" s="8" t="s">
        <v>225</v>
      </c>
    </row>
    <row r="675" spans="1:5" ht="11.25">
      <c r="A675" s="5">
        <v>99</v>
      </c>
      <c r="B675" s="5">
        <v>96</v>
      </c>
      <c r="D675" s="6" t="s">
        <v>206</v>
      </c>
      <c r="E675" s="8" t="s">
        <v>225</v>
      </c>
    </row>
    <row r="676" spans="1:5" ht="11.25">
      <c r="A676" s="5">
        <v>93.5</v>
      </c>
      <c r="B676" s="5">
        <v>90.5</v>
      </c>
      <c r="D676" s="6" t="s">
        <v>207</v>
      </c>
      <c r="E676" s="8" t="s">
        <v>225</v>
      </c>
    </row>
    <row r="677" spans="1:5" ht="11.25">
      <c r="A677" s="5">
        <v>97.5</v>
      </c>
      <c r="B677" s="5">
        <v>94.5</v>
      </c>
      <c r="D677" s="6" t="s">
        <v>208</v>
      </c>
      <c r="E677" s="8" t="s">
        <v>225</v>
      </c>
    </row>
    <row r="678" spans="1:5" ht="11.25">
      <c r="A678" s="5">
        <v>97.5</v>
      </c>
      <c r="B678" s="5">
        <v>94.5</v>
      </c>
      <c r="D678" s="6" t="s">
        <v>209</v>
      </c>
      <c r="E678" s="8" t="s">
        <v>225</v>
      </c>
    </row>
    <row r="679" spans="1:5" ht="11.25">
      <c r="A679" s="5">
        <v>93.5</v>
      </c>
      <c r="B679" s="5">
        <v>90.5</v>
      </c>
      <c r="D679" s="6" t="s">
        <v>210</v>
      </c>
      <c r="E679" s="8" t="s">
        <v>225</v>
      </c>
    </row>
    <row r="680" spans="1:5" ht="11.25">
      <c r="A680" s="5">
        <v>138.5</v>
      </c>
      <c r="B680" s="5">
        <v>135.5</v>
      </c>
      <c r="D680" s="6" t="s">
        <v>211</v>
      </c>
      <c r="E680" s="8" t="s">
        <v>225</v>
      </c>
    </row>
    <row r="681" spans="1:5" ht="11.25">
      <c r="A681" s="5">
        <v>141</v>
      </c>
      <c r="B681" s="5">
        <v>137.5</v>
      </c>
      <c r="D681" s="6" t="s">
        <v>212</v>
      </c>
      <c r="E681" s="8" t="s">
        <v>225</v>
      </c>
    </row>
    <row r="682" spans="1:5" ht="11.25">
      <c r="A682" s="5">
        <v>138.5</v>
      </c>
      <c r="B682" s="5">
        <v>135.5</v>
      </c>
      <c r="D682" s="6" t="s">
        <v>213</v>
      </c>
      <c r="E682" s="8" t="s">
        <v>225</v>
      </c>
    </row>
    <row r="683" spans="1:5" ht="11.25">
      <c r="A683" s="5">
        <v>138.5</v>
      </c>
      <c r="B683" s="5">
        <v>135</v>
      </c>
      <c r="D683" s="6" t="s">
        <v>214</v>
      </c>
      <c r="E683" s="8" t="s">
        <v>225</v>
      </c>
    </row>
    <row r="684" spans="1:5" ht="11.25">
      <c r="A684" s="5">
        <v>134.5</v>
      </c>
      <c r="B684" s="5">
        <v>131.5</v>
      </c>
      <c r="D684" s="6" t="s">
        <v>215</v>
      </c>
      <c r="E684" s="8" t="s">
        <v>225</v>
      </c>
    </row>
    <row r="685" spans="1:5" ht="11.25">
      <c r="A685" s="5">
        <v>138.5</v>
      </c>
      <c r="B685" s="5">
        <v>135.5</v>
      </c>
      <c r="D685" s="6" t="s">
        <v>216</v>
      </c>
      <c r="E685" s="8" t="s">
        <v>225</v>
      </c>
    </row>
    <row r="686" spans="1:5" ht="11.25">
      <c r="A686" s="5">
        <v>175</v>
      </c>
      <c r="B686" s="5">
        <v>171.5</v>
      </c>
      <c r="D686" s="6" t="s">
        <v>217</v>
      </c>
      <c r="E686" s="8" t="s">
        <v>225</v>
      </c>
    </row>
    <row r="687" spans="1:5" ht="11.25">
      <c r="A687" s="5">
        <v>175</v>
      </c>
      <c r="B687" s="5">
        <v>171.5</v>
      </c>
      <c r="D687" s="6" t="s">
        <v>218</v>
      </c>
      <c r="E687" s="8" t="s">
        <v>225</v>
      </c>
    </row>
    <row r="688" spans="1:5" ht="11.25">
      <c r="A688" s="5">
        <v>186.5</v>
      </c>
      <c r="B688" s="5">
        <v>183</v>
      </c>
      <c r="D688" s="6" t="s">
        <v>219</v>
      </c>
      <c r="E688" s="8" t="s">
        <v>225</v>
      </c>
    </row>
    <row r="689" spans="1:5" ht="11.25">
      <c r="A689" s="5">
        <v>175</v>
      </c>
      <c r="B689" s="5">
        <v>171.5</v>
      </c>
      <c r="D689" s="6" t="s">
        <v>220</v>
      </c>
      <c r="E689" s="8" t="s">
        <v>225</v>
      </c>
    </row>
    <row r="690" spans="1:5" ht="11.25">
      <c r="A690" s="5">
        <v>175</v>
      </c>
      <c r="B690" s="5">
        <v>171.5</v>
      </c>
      <c r="D690" s="6" t="s">
        <v>221</v>
      </c>
      <c r="E690" s="8" t="s">
        <v>225</v>
      </c>
    </row>
    <row r="691" spans="1:5" ht="11.25">
      <c r="A691" s="5">
        <v>99.5</v>
      </c>
      <c r="B691" s="5">
        <v>96.5</v>
      </c>
      <c r="D691" s="6" t="s">
        <v>1314</v>
      </c>
      <c r="E691" s="8" t="s">
        <v>225</v>
      </c>
    </row>
    <row r="692" spans="1:5" ht="11.25">
      <c r="A692" s="5">
        <v>97</v>
      </c>
      <c r="B692" s="5">
        <v>94</v>
      </c>
      <c r="D692" s="6" t="s">
        <v>1315</v>
      </c>
      <c r="E692" s="8" t="s">
        <v>225</v>
      </c>
    </row>
    <row r="693" spans="1:5" ht="11.25">
      <c r="A693" s="5">
        <v>97</v>
      </c>
      <c r="B693" s="5">
        <v>94</v>
      </c>
      <c r="D693" s="6" t="s">
        <v>1316</v>
      </c>
      <c r="E693" s="8" t="s">
        <v>225</v>
      </c>
    </row>
    <row r="694" spans="1:5" ht="11.25">
      <c r="A694" s="5">
        <v>97.5</v>
      </c>
      <c r="B694" s="5">
        <v>94.5</v>
      </c>
      <c r="D694" s="6" t="s">
        <v>1798</v>
      </c>
      <c r="E694" s="8" t="s">
        <v>225</v>
      </c>
    </row>
    <row r="695" spans="1:5" ht="11.25">
      <c r="A695" s="5">
        <v>97.5</v>
      </c>
      <c r="B695" s="5">
        <v>94.5</v>
      </c>
      <c r="D695" s="6" t="s">
        <v>1799</v>
      </c>
      <c r="E695" s="8" t="s">
        <v>225</v>
      </c>
    </row>
    <row r="696" spans="1:5" ht="11.25">
      <c r="A696" s="5">
        <v>97.5</v>
      </c>
      <c r="B696" s="5">
        <v>94.5</v>
      </c>
      <c r="D696" s="6" t="s">
        <v>1800</v>
      </c>
      <c r="E696" s="8" t="s">
        <v>2</v>
      </c>
    </row>
    <row r="697" spans="1:5" ht="11.25">
      <c r="A697" s="5">
        <v>138</v>
      </c>
      <c r="B697" s="5">
        <v>135</v>
      </c>
      <c r="D697" s="6" t="s">
        <v>1317</v>
      </c>
      <c r="E697" s="8" t="s">
        <v>225</v>
      </c>
    </row>
    <row r="698" spans="1:5" ht="11.25">
      <c r="A698" s="5">
        <v>138</v>
      </c>
      <c r="B698" s="5">
        <v>135</v>
      </c>
      <c r="D698" s="6" t="s">
        <v>1318</v>
      </c>
      <c r="E698" s="8" t="s">
        <v>225</v>
      </c>
    </row>
    <row r="699" spans="1:5" ht="11.25">
      <c r="A699" s="5">
        <v>140.5</v>
      </c>
      <c r="B699" s="5">
        <v>137</v>
      </c>
      <c r="D699" s="6" t="s">
        <v>1319</v>
      </c>
      <c r="E699" s="8" t="s">
        <v>225</v>
      </c>
    </row>
    <row r="700" spans="1:5" ht="11.25">
      <c r="A700" s="5">
        <v>138.5</v>
      </c>
      <c r="B700" s="5">
        <v>135</v>
      </c>
      <c r="D700" s="6" t="s">
        <v>1801</v>
      </c>
      <c r="E700" s="8" t="s">
        <v>225</v>
      </c>
    </row>
    <row r="701" spans="1:5" ht="11.25">
      <c r="A701" s="5">
        <v>138.5</v>
      </c>
      <c r="B701" s="5">
        <v>135.5</v>
      </c>
      <c r="D701" s="6" t="s">
        <v>1802</v>
      </c>
      <c r="E701" s="8" t="s">
        <v>225</v>
      </c>
    </row>
    <row r="702" spans="1:5" ht="11.25">
      <c r="A702" s="5">
        <v>140.5</v>
      </c>
      <c r="B702" s="5">
        <v>137</v>
      </c>
      <c r="D702" s="6" t="s">
        <v>1803</v>
      </c>
      <c r="E702" s="8" t="s">
        <v>225</v>
      </c>
    </row>
    <row r="703" spans="1:5" ht="11.25">
      <c r="A703" s="5">
        <v>258.5</v>
      </c>
      <c r="B703" s="5">
        <v>254.5</v>
      </c>
      <c r="D703" s="6" t="s">
        <v>1320</v>
      </c>
      <c r="E703" s="8" t="s">
        <v>2</v>
      </c>
    </row>
    <row r="704" spans="1:5" ht="11.25">
      <c r="A704" s="5">
        <v>258</v>
      </c>
      <c r="B704" s="5">
        <v>253.5</v>
      </c>
      <c r="D704" s="6" t="s">
        <v>1322</v>
      </c>
      <c r="E704" s="8" t="s">
        <v>1321</v>
      </c>
    </row>
    <row r="705" spans="1:5" ht="11.25">
      <c r="A705" s="5">
        <v>258</v>
      </c>
      <c r="B705" s="5">
        <v>253.5</v>
      </c>
      <c r="D705" s="6" t="s">
        <v>1323</v>
      </c>
      <c r="E705" s="8" t="s">
        <v>2</v>
      </c>
    </row>
    <row r="706" spans="1:5" ht="11.25">
      <c r="A706" s="5">
        <v>396.5</v>
      </c>
      <c r="B706" s="5">
        <v>391</v>
      </c>
      <c r="D706" s="6" t="s">
        <v>1039</v>
      </c>
      <c r="E706" s="8" t="s">
        <v>225</v>
      </c>
    </row>
    <row r="707" spans="1:5" ht="11.25">
      <c r="A707" s="5">
        <v>249.5</v>
      </c>
      <c r="B707" s="5">
        <v>245</v>
      </c>
      <c r="D707" s="6" t="s">
        <v>704</v>
      </c>
      <c r="E707" s="8" t="s">
        <v>225</v>
      </c>
    </row>
    <row r="708" spans="1:5" ht="11.25">
      <c r="A708" s="5">
        <v>1114</v>
      </c>
      <c r="B708" s="5">
        <v>1102</v>
      </c>
      <c r="D708" s="6" t="s">
        <v>1040</v>
      </c>
      <c r="E708" s="8" t="s">
        <v>225</v>
      </c>
    </row>
    <row r="709" spans="1:5" ht="11.25">
      <c r="A709" s="5">
        <v>670</v>
      </c>
      <c r="B709" s="5">
        <v>662.5</v>
      </c>
      <c r="D709" s="6" t="s">
        <v>1804</v>
      </c>
      <c r="E709" s="8" t="s">
        <v>225</v>
      </c>
    </row>
    <row r="710" spans="1:5" ht="11.25">
      <c r="A710" s="5">
        <v>669</v>
      </c>
      <c r="B710" s="5">
        <v>661</v>
      </c>
      <c r="D710" s="6" t="s">
        <v>1805</v>
      </c>
      <c r="E710" s="8" t="s">
        <v>225</v>
      </c>
    </row>
    <row r="711" spans="1:5" ht="11.25">
      <c r="A711" s="5" t="s">
        <v>2</v>
      </c>
      <c r="B711" s="5" t="s">
        <v>2</v>
      </c>
      <c r="D711" s="6" t="s">
        <v>1041</v>
      </c>
      <c r="E711" s="8" t="s">
        <v>2</v>
      </c>
    </row>
    <row r="712" spans="1:5" ht="11.25">
      <c r="A712" s="5">
        <v>128.5</v>
      </c>
      <c r="B712" s="5">
        <v>122</v>
      </c>
      <c r="D712" s="6" t="s">
        <v>222</v>
      </c>
      <c r="E712" s="8" t="s">
        <v>223</v>
      </c>
    </row>
    <row r="713" spans="1:5" ht="11.25">
      <c r="A713" s="5">
        <v>128.5</v>
      </c>
      <c r="B713" s="5">
        <v>122</v>
      </c>
      <c r="D713" s="6" t="s">
        <v>224</v>
      </c>
      <c r="E713" s="8" t="s">
        <v>223</v>
      </c>
    </row>
    <row r="714" spans="1:5" ht="11.25">
      <c r="A714" s="5">
        <v>75</v>
      </c>
      <c r="B714" s="5">
        <v>70.5</v>
      </c>
      <c r="D714" s="6" t="s">
        <v>1324</v>
      </c>
      <c r="E714" s="8" t="s">
        <v>2</v>
      </c>
    </row>
    <row r="715" spans="1:5" ht="11.25">
      <c r="A715" s="5">
        <v>75</v>
      </c>
      <c r="B715" s="5">
        <v>70.5</v>
      </c>
      <c r="D715" s="6" t="s">
        <v>1325</v>
      </c>
      <c r="E715" s="8" t="s">
        <v>2</v>
      </c>
    </row>
    <row r="716" spans="1:5" ht="11.25">
      <c r="A716" s="5">
        <v>75</v>
      </c>
      <c r="B716" s="5">
        <v>70.5</v>
      </c>
      <c r="D716" s="6" t="s">
        <v>1326</v>
      </c>
      <c r="E716" s="8" t="s">
        <v>2</v>
      </c>
    </row>
    <row r="717" spans="1:5" ht="11.25">
      <c r="A717" s="5">
        <v>89.5</v>
      </c>
      <c r="B717" s="5">
        <v>84.5</v>
      </c>
      <c r="D717" s="6" t="s">
        <v>1327</v>
      </c>
      <c r="E717" s="8" t="s">
        <v>1328</v>
      </c>
    </row>
    <row r="718" spans="1:5" ht="11.25">
      <c r="A718" s="5">
        <v>89.5</v>
      </c>
      <c r="B718" s="5">
        <v>84.5</v>
      </c>
      <c r="D718" s="6" t="s">
        <v>1329</v>
      </c>
      <c r="E718" s="8" t="s">
        <v>1328</v>
      </c>
    </row>
    <row r="719" spans="1:5" ht="11.25">
      <c r="A719" s="5">
        <v>89.5</v>
      </c>
      <c r="B719" s="5">
        <v>84</v>
      </c>
      <c r="D719" s="6" t="s">
        <v>1330</v>
      </c>
      <c r="E719" s="8" t="s">
        <v>1328</v>
      </c>
    </row>
    <row r="720" spans="1:5" ht="11.25">
      <c r="A720" s="5">
        <v>124.5</v>
      </c>
      <c r="B720" s="5">
        <v>118.5</v>
      </c>
      <c r="D720" s="6" t="s">
        <v>1331</v>
      </c>
      <c r="E720" s="8" t="s">
        <v>1332</v>
      </c>
    </row>
    <row r="721" spans="1:5" ht="11.25">
      <c r="A721" s="5">
        <v>124.5</v>
      </c>
      <c r="B721" s="5">
        <v>118.5</v>
      </c>
      <c r="D721" s="6" t="s">
        <v>1333</v>
      </c>
      <c r="E721" s="8" t="s">
        <v>1332</v>
      </c>
    </row>
    <row r="722" spans="1:5" ht="11.25">
      <c r="A722" s="5">
        <v>124.5</v>
      </c>
      <c r="B722" s="5">
        <v>118.5</v>
      </c>
      <c r="D722" s="6" t="s">
        <v>1334</v>
      </c>
      <c r="E722" s="8" t="s">
        <v>1332</v>
      </c>
    </row>
    <row r="723" spans="1:5" ht="11.25">
      <c r="A723" s="5">
        <v>239.5</v>
      </c>
      <c r="B723" s="5">
        <v>229.5</v>
      </c>
      <c r="D723" s="6" t="s">
        <v>1335</v>
      </c>
      <c r="E723" s="8" t="s">
        <v>1336</v>
      </c>
    </row>
    <row r="724" spans="1:5" ht="11.25">
      <c r="A724" s="5">
        <v>239.5</v>
      </c>
      <c r="B724" s="5">
        <v>229.5</v>
      </c>
      <c r="D724" s="6" t="s">
        <v>1337</v>
      </c>
      <c r="E724" s="8" t="s">
        <v>1336</v>
      </c>
    </row>
    <row r="725" spans="1:5" ht="11.25">
      <c r="A725" s="5">
        <v>239.5</v>
      </c>
      <c r="B725" s="5">
        <v>229.5</v>
      </c>
      <c r="D725" s="6" t="s">
        <v>1338</v>
      </c>
      <c r="E725" s="8" t="s">
        <v>1336</v>
      </c>
    </row>
    <row r="726" spans="1:5" ht="11.25">
      <c r="A726" s="5">
        <v>477</v>
      </c>
      <c r="B726" s="5">
        <v>460</v>
      </c>
      <c r="D726" s="6" t="s">
        <v>1339</v>
      </c>
      <c r="E726" s="8" t="s">
        <v>1340</v>
      </c>
    </row>
    <row r="727" spans="1:5" ht="11.25">
      <c r="A727" s="5">
        <v>477</v>
      </c>
      <c r="B727" s="5">
        <v>460</v>
      </c>
      <c r="D727" s="6" t="s">
        <v>1341</v>
      </c>
      <c r="E727" s="8" t="s">
        <v>1340</v>
      </c>
    </row>
    <row r="728" spans="1:5" ht="11.25">
      <c r="A728" s="5">
        <v>477</v>
      </c>
      <c r="B728" s="5">
        <v>460</v>
      </c>
      <c r="D728" s="6" t="s">
        <v>1342</v>
      </c>
      <c r="E728" s="8" t="s">
        <v>1340</v>
      </c>
    </row>
    <row r="729" spans="1:5" ht="11.25">
      <c r="A729" s="5">
        <v>458</v>
      </c>
      <c r="B729" s="5">
        <v>441.5</v>
      </c>
      <c r="D729" s="6" t="s">
        <v>1343</v>
      </c>
      <c r="E729" s="8" t="s">
        <v>2</v>
      </c>
    </row>
    <row r="730" spans="1:5" ht="11.25">
      <c r="A730" s="5">
        <v>70.5</v>
      </c>
      <c r="B730" s="5">
        <v>66</v>
      </c>
      <c r="D730" s="6" t="s">
        <v>1344</v>
      </c>
      <c r="E730" s="8" t="s">
        <v>2</v>
      </c>
    </row>
    <row r="731" spans="1:5" ht="11.25">
      <c r="A731" s="5">
        <v>475</v>
      </c>
      <c r="B731" s="5">
        <v>458.5</v>
      </c>
      <c r="D731" s="6" t="s">
        <v>1345</v>
      </c>
      <c r="E731" s="8" t="s">
        <v>2</v>
      </c>
    </row>
    <row r="732" spans="1:5" ht="11.25">
      <c r="A732" s="5">
        <v>91</v>
      </c>
      <c r="B732" s="5">
        <v>86</v>
      </c>
      <c r="D732" s="6" t="s">
        <v>1346</v>
      </c>
      <c r="E732" s="8" t="s">
        <v>2</v>
      </c>
    </row>
    <row r="733" spans="1:5" ht="11.25">
      <c r="A733" s="5">
        <v>623</v>
      </c>
      <c r="B733" s="5">
        <v>603</v>
      </c>
      <c r="D733" s="6" t="s">
        <v>1572</v>
      </c>
      <c r="E733" s="8" t="s">
        <v>2</v>
      </c>
    </row>
    <row r="734" spans="1:5" ht="11.25">
      <c r="A734" s="5">
        <v>979.5</v>
      </c>
      <c r="B734" s="5">
        <v>952.5</v>
      </c>
      <c r="D734" s="6" t="s">
        <v>1573</v>
      </c>
      <c r="E734" s="8" t="s">
        <v>2</v>
      </c>
    </row>
    <row r="735" spans="1:5" ht="11.25">
      <c r="A735" s="5">
        <v>0.01</v>
      </c>
      <c r="B735" s="5">
        <v>0.01</v>
      </c>
      <c r="D735" s="6" t="s">
        <v>1042</v>
      </c>
      <c r="E735" s="8" t="s">
        <v>2</v>
      </c>
    </row>
    <row r="736" spans="1:5" ht="11.25">
      <c r="A736" s="5">
        <v>0.01</v>
      </c>
      <c r="B736" s="5">
        <v>0.01</v>
      </c>
      <c r="D736" s="6" t="s">
        <v>1043</v>
      </c>
      <c r="E736" s="8" t="s">
        <v>2</v>
      </c>
    </row>
    <row r="737" spans="1:5" ht="11.25">
      <c r="A737" s="5">
        <v>0.01</v>
      </c>
      <c r="B737" s="5">
        <v>0.01</v>
      </c>
      <c r="D737" s="6" t="s">
        <v>1347</v>
      </c>
      <c r="E737" s="8" t="s">
        <v>2</v>
      </c>
    </row>
    <row r="738" spans="1:5" ht="11.25">
      <c r="A738" s="5" t="s">
        <v>2</v>
      </c>
      <c r="B738" s="5" t="s">
        <v>2</v>
      </c>
      <c r="D738" s="6" t="s">
        <v>888</v>
      </c>
      <c r="E738" s="8" t="s">
        <v>2</v>
      </c>
    </row>
    <row r="739" spans="1:5" ht="11.25">
      <c r="A739" s="5">
        <v>88.5</v>
      </c>
      <c r="B739" s="5">
        <v>83.5</v>
      </c>
      <c r="D739" s="6" t="s">
        <v>1806</v>
      </c>
      <c r="E739" s="8" t="s">
        <v>2</v>
      </c>
    </row>
    <row r="740" spans="1:5" ht="11.25">
      <c r="A740" s="5">
        <v>88.5</v>
      </c>
      <c r="B740" s="5">
        <v>83.5</v>
      </c>
      <c r="D740" s="6" t="s">
        <v>1807</v>
      </c>
      <c r="E740" s="8" t="s">
        <v>2</v>
      </c>
    </row>
    <row r="741" spans="1:5" ht="11.25">
      <c r="A741" s="5">
        <v>88.5</v>
      </c>
      <c r="B741" s="5">
        <v>83.5</v>
      </c>
      <c r="D741" s="6" t="s">
        <v>1808</v>
      </c>
      <c r="E741" s="8" t="s">
        <v>2</v>
      </c>
    </row>
    <row r="742" spans="1:5" ht="11.25">
      <c r="A742" s="5">
        <v>130.5</v>
      </c>
      <c r="B742" s="5">
        <v>124</v>
      </c>
      <c r="D742" s="6" t="s">
        <v>1809</v>
      </c>
      <c r="E742" s="8" t="s">
        <v>2</v>
      </c>
    </row>
    <row r="743" spans="1:5" ht="11.25">
      <c r="A743" s="5">
        <v>130.5</v>
      </c>
      <c r="B743" s="5">
        <v>124</v>
      </c>
      <c r="D743" s="6" t="s">
        <v>1810</v>
      </c>
      <c r="E743" s="8" t="s">
        <v>2</v>
      </c>
    </row>
    <row r="744" spans="1:5" ht="11.25">
      <c r="A744" s="5" t="s">
        <v>2</v>
      </c>
      <c r="B744" s="5" t="s">
        <v>2</v>
      </c>
      <c r="D744" s="6" t="s">
        <v>1044</v>
      </c>
      <c r="E744" s="8" t="s">
        <v>2</v>
      </c>
    </row>
    <row r="745" spans="1:5" ht="11.25">
      <c r="A745" s="5">
        <v>16.5</v>
      </c>
      <c r="B745" s="5">
        <v>14</v>
      </c>
      <c r="D745" s="6" t="s">
        <v>1811</v>
      </c>
      <c r="E745" s="8" t="s">
        <v>2</v>
      </c>
    </row>
    <row r="746" spans="1:5" ht="11.25">
      <c r="A746" s="5">
        <v>39</v>
      </c>
      <c r="B746" s="5">
        <v>35.5</v>
      </c>
      <c r="D746" s="6" t="s">
        <v>1574</v>
      </c>
      <c r="E746" s="8" t="s">
        <v>2</v>
      </c>
    </row>
    <row r="747" spans="1:5" ht="11.25">
      <c r="A747" s="5">
        <v>53.5</v>
      </c>
      <c r="B747" s="5">
        <v>50</v>
      </c>
      <c r="D747" s="6" t="s">
        <v>1575</v>
      </c>
      <c r="E747" s="8" t="s">
        <v>2</v>
      </c>
    </row>
    <row r="748" spans="1:5" ht="11.25">
      <c r="A748" s="5">
        <v>55</v>
      </c>
      <c r="B748" s="5">
        <v>51.5</v>
      </c>
      <c r="D748" s="6" t="s">
        <v>1812</v>
      </c>
      <c r="E748" s="8" t="s">
        <v>2</v>
      </c>
    </row>
    <row r="749" spans="1:5" ht="11.25">
      <c r="A749" s="5">
        <v>33</v>
      </c>
      <c r="B749" s="5">
        <v>29.5</v>
      </c>
      <c r="D749" s="6" t="s">
        <v>1576</v>
      </c>
      <c r="E749" s="8" t="s">
        <v>2</v>
      </c>
    </row>
    <row r="750" spans="1:5" ht="11.25">
      <c r="A750" s="5">
        <v>44</v>
      </c>
      <c r="B750" s="5">
        <v>40.5</v>
      </c>
      <c r="D750" s="6" t="s">
        <v>1577</v>
      </c>
      <c r="E750" s="8" t="s">
        <v>2</v>
      </c>
    </row>
    <row r="751" spans="1:5" ht="11.25">
      <c r="A751" s="5">
        <v>63.5</v>
      </c>
      <c r="B751" s="5">
        <v>59.5</v>
      </c>
      <c r="D751" s="6" t="s">
        <v>1813</v>
      </c>
      <c r="E751" s="8" t="s">
        <v>2</v>
      </c>
    </row>
    <row r="752" spans="1:5" ht="11.25">
      <c r="A752" s="5">
        <v>72.5</v>
      </c>
      <c r="B752" s="5">
        <v>68</v>
      </c>
      <c r="D752" s="6" t="s">
        <v>1348</v>
      </c>
      <c r="E752" s="8" t="s">
        <v>1349</v>
      </c>
    </row>
    <row r="753" spans="1:5" ht="11.25">
      <c r="A753" s="5">
        <v>121.5</v>
      </c>
      <c r="B753" s="5">
        <v>115</v>
      </c>
      <c r="D753" s="6" t="s">
        <v>1350</v>
      </c>
      <c r="E753" s="8" t="s">
        <v>2</v>
      </c>
    </row>
    <row r="754" spans="1:5" ht="11.25">
      <c r="A754" s="5">
        <v>41.5</v>
      </c>
      <c r="B754" s="5">
        <v>38</v>
      </c>
      <c r="D754" s="6" t="s">
        <v>1814</v>
      </c>
      <c r="E754" s="8" t="s">
        <v>2</v>
      </c>
    </row>
    <row r="755" spans="1:5" ht="11.25">
      <c r="A755" s="5">
        <v>50</v>
      </c>
      <c r="B755" s="5">
        <v>46</v>
      </c>
      <c r="D755" s="6" t="s">
        <v>1815</v>
      </c>
      <c r="E755" s="8" t="s">
        <v>2</v>
      </c>
    </row>
    <row r="756" spans="1:5" ht="11.25">
      <c r="A756" s="5">
        <v>0.01</v>
      </c>
      <c r="B756" s="5">
        <v>0.01</v>
      </c>
      <c r="D756" s="6" t="s">
        <v>1045</v>
      </c>
      <c r="E756" s="8">
        <v>0</v>
      </c>
    </row>
    <row r="757" spans="1:5" ht="11.25">
      <c r="A757" s="5">
        <v>0.01</v>
      </c>
      <c r="B757" s="5">
        <v>0.01</v>
      </c>
      <c r="D757" s="6" t="s">
        <v>1351</v>
      </c>
      <c r="E757" s="8">
        <v>0</v>
      </c>
    </row>
    <row r="758" spans="1:5" ht="11.25">
      <c r="A758" s="5">
        <v>0.01</v>
      </c>
      <c r="B758" s="5">
        <v>0.01</v>
      </c>
      <c r="D758" s="6" t="s">
        <v>1046</v>
      </c>
      <c r="E758" s="8">
        <v>0</v>
      </c>
    </row>
    <row r="759" spans="1:5" ht="11.25">
      <c r="A759" s="5" t="s">
        <v>2</v>
      </c>
      <c r="B759" s="5" t="s">
        <v>2</v>
      </c>
      <c r="D759" s="6" t="s">
        <v>1047</v>
      </c>
      <c r="E759" s="8" t="s">
        <v>2</v>
      </c>
    </row>
    <row r="760" spans="1:5" ht="11.25">
      <c r="A760" s="5">
        <v>17</v>
      </c>
      <c r="B760" s="5">
        <v>14.5</v>
      </c>
      <c r="D760" s="6" t="s">
        <v>226</v>
      </c>
      <c r="E760" s="8" t="s">
        <v>2</v>
      </c>
    </row>
    <row r="761" spans="1:5" ht="11.25">
      <c r="A761" s="5">
        <v>22</v>
      </c>
      <c r="B761" s="5">
        <v>19.5</v>
      </c>
      <c r="D761" s="6" t="s">
        <v>227</v>
      </c>
      <c r="E761" s="8" t="s">
        <v>2</v>
      </c>
    </row>
    <row r="762" spans="1:5" ht="11.25">
      <c r="A762" s="5">
        <v>34</v>
      </c>
      <c r="B762" s="5">
        <v>31</v>
      </c>
      <c r="D762" s="6" t="s">
        <v>228</v>
      </c>
      <c r="E762" s="8" t="s">
        <v>2</v>
      </c>
    </row>
    <row r="763" spans="1:5" ht="11.25">
      <c r="A763" s="5">
        <v>8</v>
      </c>
      <c r="B763" s="5">
        <v>6</v>
      </c>
      <c r="D763" s="6" t="s">
        <v>1816</v>
      </c>
      <c r="E763" s="8" t="s">
        <v>2</v>
      </c>
    </row>
    <row r="764" spans="1:5" ht="11.25">
      <c r="A764" s="5">
        <v>17.5</v>
      </c>
      <c r="B764" s="5">
        <v>15</v>
      </c>
      <c r="D764" s="6" t="s">
        <v>1048</v>
      </c>
      <c r="E764" s="8" t="s">
        <v>2</v>
      </c>
    </row>
    <row r="765" spans="1:5" ht="11.25">
      <c r="A765" s="5">
        <v>35</v>
      </c>
      <c r="B765" s="5">
        <v>32</v>
      </c>
      <c r="D765" s="6" t="s">
        <v>1049</v>
      </c>
      <c r="E765" s="8" t="s">
        <v>2</v>
      </c>
    </row>
    <row r="766" spans="1:5" ht="11.25">
      <c r="A766" s="5">
        <v>93.5</v>
      </c>
      <c r="B766" s="5">
        <v>89</v>
      </c>
      <c r="D766" s="6" t="s">
        <v>229</v>
      </c>
      <c r="E766" s="8" t="s">
        <v>2</v>
      </c>
    </row>
    <row r="767" spans="1:5" ht="11.25">
      <c r="A767" s="5">
        <v>101</v>
      </c>
      <c r="B767" s="5">
        <v>96</v>
      </c>
      <c r="D767" s="6" t="s">
        <v>230</v>
      </c>
      <c r="E767" s="8" t="s">
        <v>2</v>
      </c>
    </row>
    <row r="768" spans="1:5" ht="11.25">
      <c r="A768" s="5">
        <v>105.5</v>
      </c>
      <c r="B768" s="5">
        <v>100.5</v>
      </c>
      <c r="D768" s="6" t="s">
        <v>231</v>
      </c>
      <c r="E768" s="8" t="s">
        <v>2</v>
      </c>
    </row>
    <row r="769" spans="1:5" ht="11.25">
      <c r="A769" s="5">
        <v>125.5</v>
      </c>
      <c r="B769" s="5">
        <v>119.5</v>
      </c>
      <c r="D769" s="6" t="s">
        <v>232</v>
      </c>
      <c r="E769" s="8" t="s">
        <v>2</v>
      </c>
    </row>
    <row r="770" spans="1:5" ht="16.5">
      <c r="A770" s="5">
        <v>146.5</v>
      </c>
      <c r="B770" s="5">
        <v>140.5</v>
      </c>
      <c r="D770" s="6" t="s">
        <v>233</v>
      </c>
      <c r="E770" s="8" t="s">
        <v>234</v>
      </c>
    </row>
    <row r="771" spans="1:5" ht="11.25">
      <c r="A771" s="5">
        <v>156</v>
      </c>
      <c r="B771" s="5">
        <v>149.5</v>
      </c>
      <c r="D771" s="6" t="s">
        <v>235</v>
      </c>
      <c r="E771" s="8" t="s">
        <v>2</v>
      </c>
    </row>
    <row r="772" spans="1:5" ht="11.25">
      <c r="A772" s="5">
        <v>226</v>
      </c>
      <c r="B772" s="5">
        <v>217.5</v>
      </c>
      <c r="D772" s="6" t="s">
        <v>615</v>
      </c>
      <c r="E772" s="8" t="s">
        <v>2</v>
      </c>
    </row>
    <row r="773" spans="1:5" ht="11.25">
      <c r="A773" s="5">
        <v>263.5</v>
      </c>
      <c r="B773" s="5">
        <v>254.5</v>
      </c>
      <c r="D773" s="6" t="s">
        <v>826</v>
      </c>
      <c r="E773" s="8" t="s">
        <v>2</v>
      </c>
    </row>
    <row r="774" spans="1:5" ht="11.25">
      <c r="A774" s="5">
        <v>333</v>
      </c>
      <c r="B774" s="5">
        <v>322.5</v>
      </c>
      <c r="D774" s="6" t="s">
        <v>1352</v>
      </c>
      <c r="E774" s="8" t="s">
        <v>2</v>
      </c>
    </row>
    <row r="775" spans="1:5" ht="11.25">
      <c r="A775" s="5">
        <v>317.5</v>
      </c>
      <c r="B775" s="5">
        <v>307</v>
      </c>
      <c r="D775" s="6" t="s">
        <v>236</v>
      </c>
      <c r="E775" s="8" t="s">
        <v>2</v>
      </c>
    </row>
    <row r="776" spans="1:5" ht="11.25">
      <c r="A776" s="5">
        <v>502</v>
      </c>
      <c r="B776" s="5">
        <v>488.5</v>
      </c>
      <c r="D776" s="6" t="s">
        <v>616</v>
      </c>
      <c r="E776" s="8" t="s">
        <v>2</v>
      </c>
    </row>
    <row r="777" spans="1:5" ht="11.25">
      <c r="A777" s="5">
        <v>454</v>
      </c>
      <c r="B777" s="5">
        <v>441.5</v>
      </c>
      <c r="D777" s="6" t="s">
        <v>237</v>
      </c>
      <c r="E777" s="8" t="s">
        <v>2</v>
      </c>
    </row>
    <row r="778" spans="1:5" ht="11.25">
      <c r="A778" s="5">
        <v>664.5</v>
      </c>
      <c r="B778" s="5">
        <v>649</v>
      </c>
      <c r="D778" s="6" t="s">
        <v>617</v>
      </c>
      <c r="E778" s="8" t="s">
        <v>2</v>
      </c>
    </row>
    <row r="779" spans="1:5" ht="11.25">
      <c r="A779" s="5">
        <v>616.5</v>
      </c>
      <c r="B779" s="5">
        <v>602</v>
      </c>
      <c r="D779" s="6" t="s">
        <v>238</v>
      </c>
      <c r="E779" s="8" t="s">
        <v>2</v>
      </c>
    </row>
    <row r="780" spans="1:5" ht="11.25">
      <c r="A780" s="5">
        <v>917</v>
      </c>
      <c r="B780" s="5">
        <v>901</v>
      </c>
      <c r="D780" s="6" t="s">
        <v>239</v>
      </c>
      <c r="E780" s="8" t="s">
        <v>2</v>
      </c>
    </row>
    <row r="781" spans="1:5" ht="11.25">
      <c r="A781" s="5">
        <v>1394</v>
      </c>
      <c r="B781" s="5">
        <v>1383.5</v>
      </c>
      <c r="D781" s="6" t="s">
        <v>618</v>
      </c>
      <c r="E781" s="8" t="s">
        <v>2</v>
      </c>
    </row>
    <row r="782" spans="1:5" ht="11.25">
      <c r="A782" s="5">
        <v>51.5</v>
      </c>
      <c r="B782" s="5">
        <v>48</v>
      </c>
      <c r="D782" s="6" t="s">
        <v>240</v>
      </c>
      <c r="E782" s="8" t="s">
        <v>2</v>
      </c>
    </row>
    <row r="783" spans="1:5" ht="11.25">
      <c r="A783" s="5">
        <v>75.5</v>
      </c>
      <c r="B783" s="5">
        <v>71</v>
      </c>
      <c r="D783" s="6" t="s">
        <v>827</v>
      </c>
      <c r="E783" s="8" t="s">
        <v>2</v>
      </c>
    </row>
    <row r="784" spans="1:5" ht="11.25">
      <c r="A784" s="5">
        <v>101</v>
      </c>
      <c r="B784" s="5">
        <v>96</v>
      </c>
      <c r="D784" s="6" t="s">
        <v>241</v>
      </c>
      <c r="E784" s="8" t="s">
        <v>242</v>
      </c>
    </row>
    <row r="785" spans="1:5" ht="11.25">
      <c r="A785" s="5">
        <v>184.5</v>
      </c>
      <c r="B785" s="5">
        <v>177.5</v>
      </c>
      <c r="D785" s="6" t="s">
        <v>243</v>
      </c>
      <c r="E785" s="8" t="s">
        <v>244</v>
      </c>
    </row>
    <row r="786" spans="1:5" ht="11.25">
      <c r="A786" s="5">
        <v>220.5</v>
      </c>
      <c r="B786" s="5">
        <v>212.5</v>
      </c>
      <c r="D786" s="6" t="s">
        <v>245</v>
      </c>
      <c r="E786" s="8" t="s">
        <v>246</v>
      </c>
    </row>
    <row r="787" spans="1:5" ht="11.25">
      <c r="A787" s="5">
        <v>380</v>
      </c>
      <c r="B787" s="5">
        <v>368.5</v>
      </c>
      <c r="D787" s="6" t="s">
        <v>247</v>
      </c>
      <c r="E787" s="8" t="s">
        <v>248</v>
      </c>
    </row>
    <row r="788" spans="1:5" ht="11.25">
      <c r="A788" s="5">
        <v>75</v>
      </c>
      <c r="B788" s="5">
        <v>71</v>
      </c>
      <c r="D788" s="6" t="s">
        <v>249</v>
      </c>
      <c r="E788" s="8" t="s">
        <v>250</v>
      </c>
    </row>
    <row r="789" spans="1:5" ht="11.25">
      <c r="A789" s="5" t="s">
        <v>2</v>
      </c>
      <c r="B789" s="5" t="s">
        <v>2</v>
      </c>
      <c r="D789" s="6" t="s">
        <v>1130</v>
      </c>
      <c r="E789" s="8" t="s">
        <v>2</v>
      </c>
    </row>
    <row r="790" spans="1:5" ht="11.25">
      <c r="A790" s="5">
        <v>8.5</v>
      </c>
      <c r="B790" s="5">
        <v>8.5</v>
      </c>
      <c r="D790" s="6" t="s">
        <v>1353</v>
      </c>
      <c r="E790" s="8" t="s">
        <v>2</v>
      </c>
    </row>
    <row r="791" spans="1:5" ht="11.25">
      <c r="A791" s="5">
        <v>11</v>
      </c>
      <c r="B791" s="5">
        <v>11</v>
      </c>
      <c r="D791" s="6" t="s">
        <v>1354</v>
      </c>
      <c r="E791" s="8" t="s">
        <v>2</v>
      </c>
    </row>
    <row r="792" spans="1:5" ht="11.25">
      <c r="A792" s="5">
        <v>13</v>
      </c>
      <c r="B792" s="5">
        <v>13</v>
      </c>
      <c r="D792" s="6" t="s">
        <v>1355</v>
      </c>
      <c r="E792" s="8" t="s">
        <v>2</v>
      </c>
    </row>
    <row r="793" spans="1:5" ht="11.25">
      <c r="A793" s="5">
        <v>9.5</v>
      </c>
      <c r="B793" s="5">
        <v>9.5</v>
      </c>
      <c r="D793" s="6" t="s">
        <v>251</v>
      </c>
      <c r="E793" s="8" t="s">
        <v>2</v>
      </c>
    </row>
    <row r="794" spans="1:5" ht="11.25">
      <c r="A794" s="5">
        <v>9.5</v>
      </c>
      <c r="B794" s="5">
        <v>9.5</v>
      </c>
      <c r="D794" s="6" t="s">
        <v>1356</v>
      </c>
      <c r="E794" s="8" t="s">
        <v>2</v>
      </c>
    </row>
    <row r="795" spans="1:5" ht="11.25">
      <c r="A795" s="5">
        <v>12.5</v>
      </c>
      <c r="B795" s="5">
        <v>12.5</v>
      </c>
      <c r="D795" s="6" t="s">
        <v>252</v>
      </c>
      <c r="E795" s="8" t="s">
        <v>2</v>
      </c>
    </row>
    <row r="796" spans="1:5" ht="11.25">
      <c r="A796" s="5">
        <v>20</v>
      </c>
      <c r="B796" s="5">
        <v>20</v>
      </c>
      <c r="D796" s="6" t="s">
        <v>1050</v>
      </c>
      <c r="E796" s="8" t="s">
        <v>2</v>
      </c>
    </row>
    <row r="797" spans="1:5" ht="11.25">
      <c r="A797" s="5">
        <v>10.5</v>
      </c>
      <c r="B797" s="5">
        <v>10.5</v>
      </c>
      <c r="D797" s="6" t="s">
        <v>253</v>
      </c>
      <c r="E797" s="8" t="s">
        <v>2</v>
      </c>
    </row>
    <row r="798" spans="1:5" ht="11.25">
      <c r="A798" s="5">
        <v>43.5</v>
      </c>
      <c r="B798" s="5">
        <v>43.5</v>
      </c>
      <c r="D798" s="6" t="s">
        <v>1051</v>
      </c>
      <c r="E798" s="8" t="s">
        <v>2</v>
      </c>
    </row>
    <row r="799" spans="1:5" ht="11.25">
      <c r="A799" s="5">
        <v>3</v>
      </c>
      <c r="B799" s="5">
        <v>3</v>
      </c>
      <c r="D799" s="6" t="s">
        <v>254</v>
      </c>
      <c r="E799" s="8" t="s">
        <v>2</v>
      </c>
    </row>
    <row r="800" spans="1:5" ht="11.25">
      <c r="A800" s="5">
        <v>3</v>
      </c>
      <c r="B800" s="5">
        <v>3</v>
      </c>
      <c r="D800" s="6" t="s">
        <v>705</v>
      </c>
      <c r="E800" s="8" t="s">
        <v>2</v>
      </c>
    </row>
    <row r="801" spans="1:5" ht="11.25">
      <c r="A801" s="5">
        <v>4</v>
      </c>
      <c r="B801" s="5">
        <v>4</v>
      </c>
      <c r="D801" s="6" t="s">
        <v>706</v>
      </c>
      <c r="E801" s="8" t="s">
        <v>2</v>
      </c>
    </row>
    <row r="802" spans="1:5" ht="11.25">
      <c r="A802" s="5">
        <v>10.5</v>
      </c>
      <c r="B802" s="5">
        <v>10.5</v>
      </c>
      <c r="D802" s="6" t="s">
        <v>255</v>
      </c>
      <c r="E802" s="8" t="s">
        <v>2</v>
      </c>
    </row>
    <row r="803" spans="1:5" ht="11.25">
      <c r="A803" s="5">
        <v>18.5</v>
      </c>
      <c r="B803" s="5">
        <v>18.5</v>
      </c>
      <c r="D803" s="6" t="s">
        <v>256</v>
      </c>
      <c r="E803" s="8" t="s">
        <v>2</v>
      </c>
    </row>
    <row r="804" spans="1:5" ht="11.25">
      <c r="A804" s="5">
        <v>38</v>
      </c>
      <c r="B804" s="5">
        <v>38</v>
      </c>
      <c r="D804" s="6" t="s">
        <v>257</v>
      </c>
      <c r="E804" s="8" t="s">
        <v>2</v>
      </c>
    </row>
    <row r="805" spans="1:5" ht="11.25">
      <c r="A805" s="5">
        <v>35</v>
      </c>
      <c r="B805" s="5">
        <v>35</v>
      </c>
      <c r="D805" s="6" t="s">
        <v>258</v>
      </c>
      <c r="E805" s="8" t="s">
        <v>259</v>
      </c>
    </row>
    <row r="806" spans="1:5" ht="11.25">
      <c r="A806" s="5">
        <v>40.5</v>
      </c>
      <c r="B806" s="5">
        <v>40.5</v>
      </c>
      <c r="D806" s="6" t="s">
        <v>260</v>
      </c>
      <c r="E806" s="8" t="s">
        <v>261</v>
      </c>
    </row>
    <row r="807" spans="1:5" ht="11.25">
      <c r="A807" s="5">
        <v>38</v>
      </c>
      <c r="B807" s="5">
        <v>38</v>
      </c>
      <c r="D807" s="6" t="s">
        <v>262</v>
      </c>
      <c r="E807" s="8" t="s">
        <v>263</v>
      </c>
    </row>
    <row r="808" spans="1:5" ht="11.25">
      <c r="A808" s="5">
        <v>67</v>
      </c>
      <c r="B808" s="5">
        <v>67</v>
      </c>
      <c r="D808" s="6" t="s">
        <v>264</v>
      </c>
      <c r="E808" s="8" t="s">
        <v>265</v>
      </c>
    </row>
    <row r="809" spans="1:5" ht="11.25">
      <c r="A809" s="5">
        <v>34</v>
      </c>
      <c r="B809" s="5">
        <v>34</v>
      </c>
      <c r="D809" s="6" t="s">
        <v>266</v>
      </c>
      <c r="E809" s="8" t="s">
        <v>267</v>
      </c>
    </row>
    <row r="810" spans="1:5" ht="11.25">
      <c r="A810" s="5">
        <v>24</v>
      </c>
      <c r="B810" s="5">
        <v>24</v>
      </c>
      <c r="D810" s="6" t="s">
        <v>268</v>
      </c>
      <c r="E810" s="8" t="s">
        <v>263</v>
      </c>
    </row>
    <row r="811" spans="1:5" ht="11.25">
      <c r="A811" s="5">
        <v>40.5</v>
      </c>
      <c r="B811" s="5">
        <v>40.5</v>
      </c>
      <c r="D811" s="6" t="s">
        <v>269</v>
      </c>
      <c r="E811" s="8" t="s">
        <v>270</v>
      </c>
    </row>
    <row r="812" spans="1:5" ht="11.25">
      <c r="A812" s="5">
        <v>36</v>
      </c>
      <c r="B812" s="5">
        <v>36</v>
      </c>
      <c r="D812" s="6" t="s">
        <v>271</v>
      </c>
      <c r="E812" s="8" t="s">
        <v>272</v>
      </c>
    </row>
    <row r="813" spans="1:5" ht="11.25">
      <c r="A813" s="5">
        <v>59.5</v>
      </c>
      <c r="B813" s="5">
        <v>59.5</v>
      </c>
      <c r="D813" s="6" t="s">
        <v>273</v>
      </c>
      <c r="E813" s="8" t="s">
        <v>274</v>
      </c>
    </row>
    <row r="814" spans="1:5" ht="11.25">
      <c r="A814" s="5">
        <v>29</v>
      </c>
      <c r="B814" s="5">
        <v>29</v>
      </c>
      <c r="D814" s="6" t="s">
        <v>275</v>
      </c>
      <c r="E814" s="8" t="s">
        <v>272</v>
      </c>
    </row>
    <row r="815" spans="1:5" ht="11.25">
      <c r="A815" s="5">
        <v>24</v>
      </c>
      <c r="B815" s="5">
        <v>24</v>
      </c>
      <c r="D815" s="6" t="s">
        <v>276</v>
      </c>
      <c r="E815" s="8" t="s">
        <v>2</v>
      </c>
    </row>
    <row r="816" spans="1:5" ht="11.25">
      <c r="A816" s="5">
        <v>16</v>
      </c>
      <c r="B816" s="5">
        <v>16</v>
      </c>
      <c r="D816" s="6" t="s">
        <v>277</v>
      </c>
      <c r="E816" s="8" t="s">
        <v>278</v>
      </c>
    </row>
    <row r="817" spans="1:5" ht="11.25">
      <c r="A817" s="5">
        <v>26</v>
      </c>
      <c r="B817" s="5">
        <v>26</v>
      </c>
      <c r="D817" s="6" t="s">
        <v>279</v>
      </c>
      <c r="E817" s="8" t="s">
        <v>280</v>
      </c>
    </row>
    <row r="818" spans="1:5" ht="11.25">
      <c r="A818" s="5">
        <v>20</v>
      </c>
      <c r="B818" s="5">
        <v>20</v>
      </c>
      <c r="D818" s="6" t="s">
        <v>281</v>
      </c>
      <c r="E818" s="8" t="s">
        <v>282</v>
      </c>
    </row>
    <row r="819" spans="1:5" ht="11.25">
      <c r="A819" s="5">
        <v>28</v>
      </c>
      <c r="B819" s="5">
        <v>28</v>
      </c>
      <c r="D819" s="6" t="s">
        <v>283</v>
      </c>
      <c r="E819" s="8" t="s">
        <v>284</v>
      </c>
    </row>
    <row r="820" spans="1:5" ht="11.25">
      <c r="A820" s="5">
        <v>22.5</v>
      </c>
      <c r="B820" s="5">
        <v>22.5</v>
      </c>
      <c r="D820" s="6" t="s">
        <v>285</v>
      </c>
      <c r="E820" s="8" t="s">
        <v>286</v>
      </c>
    </row>
    <row r="821" spans="1:5" ht="11.25">
      <c r="A821" s="5">
        <v>25</v>
      </c>
      <c r="B821" s="5">
        <v>25</v>
      </c>
      <c r="D821" s="6" t="s">
        <v>287</v>
      </c>
      <c r="E821" s="8" t="s">
        <v>288</v>
      </c>
    </row>
    <row r="822" spans="1:5" ht="11.25">
      <c r="A822" s="5">
        <v>15</v>
      </c>
      <c r="B822" s="5">
        <v>15</v>
      </c>
      <c r="D822" s="6" t="s">
        <v>1052</v>
      </c>
      <c r="E822" s="8" t="s">
        <v>2</v>
      </c>
    </row>
    <row r="823" spans="1:5" ht="11.25">
      <c r="A823" s="5">
        <v>28.5</v>
      </c>
      <c r="B823" s="5">
        <v>28.5</v>
      </c>
      <c r="D823" s="6" t="s">
        <v>1053</v>
      </c>
      <c r="E823" s="8" t="s">
        <v>2</v>
      </c>
    </row>
    <row r="824" spans="1:5" ht="11.25">
      <c r="A824" s="5">
        <v>17.5</v>
      </c>
      <c r="B824" s="5">
        <v>17.5</v>
      </c>
      <c r="D824" s="6" t="s">
        <v>1054</v>
      </c>
      <c r="E824" s="8" t="s">
        <v>2</v>
      </c>
    </row>
    <row r="825" spans="1:5" ht="11.25">
      <c r="A825" s="5">
        <v>33</v>
      </c>
      <c r="B825" s="5">
        <v>33</v>
      </c>
      <c r="D825" s="6" t="s">
        <v>1055</v>
      </c>
      <c r="E825" s="8" t="s">
        <v>2</v>
      </c>
    </row>
    <row r="826" spans="1:5" ht="11.25">
      <c r="A826" s="5">
        <v>13.5</v>
      </c>
      <c r="B826" s="5">
        <v>13.5</v>
      </c>
      <c r="D826" s="6" t="s">
        <v>1357</v>
      </c>
      <c r="E826" s="8" t="s">
        <v>2</v>
      </c>
    </row>
    <row r="827" spans="1:5" ht="11.25">
      <c r="A827" s="5">
        <v>26</v>
      </c>
      <c r="B827" s="5">
        <v>26</v>
      </c>
      <c r="D827" s="6" t="s">
        <v>1358</v>
      </c>
      <c r="E827" s="8" t="s">
        <v>2</v>
      </c>
    </row>
    <row r="828" spans="1:5" ht="11.25">
      <c r="A828" s="5">
        <v>26</v>
      </c>
      <c r="B828" s="5">
        <v>26</v>
      </c>
      <c r="D828" s="6" t="s">
        <v>1359</v>
      </c>
      <c r="E828" s="8" t="s">
        <v>2</v>
      </c>
    </row>
    <row r="829" spans="1:5" ht="11.25">
      <c r="A829" s="5">
        <v>16.5</v>
      </c>
      <c r="B829" s="5">
        <v>16.5</v>
      </c>
      <c r="D829" s="6" t="s">
        <v>289</v>
      </c>
      <c r="E829" s="8" t="s">
        <v>2</v>
      </c>
    </row>
    <row r="830" spans="1:5" ht="11.25">
      <c r="A830" s="5">
        <v>24</v>
      </c>
      <c r="B830" s="5">
        <v>24</v>
      </c>
      <c r="D830" s="6" t="s">
        <v>290</v>
      </c>
      <c r="E830" s="8" t="s">
        <v>291</v>
      </c>
    </row>
    <row r="831" spans="1:5" ht="11.25">
      <c r="A831" s="5">
        <v>24</v>
      </c>
      <c r="B831" s="5">
        <v>24</v>
      </c>
      <c r="D831" s="6" t="s">
        <v>292</v>
      </c>
      <c r="E831" s="8" t="s">
        <v>291</v>
      </c>
    </row>
    <row r="832" spans="1:5" ht="11.25">
      <c r="A832" s="5">
        <v>33</v>
      </c>
      <c r="B832" s="5">
        <v>33</v>
      </c>
      <c r="D832" s="6" t="s">
        <v>293</v>
      </c>
      <c r="E832" s="8" t="s">
        <v>294</v>
      </c>
    </row>
    <row r="833" spans="1:5" ht="11.25">
      <c r="A833" s="5">
        <v>55</v>
      </c>
      <c r="B833" s="5">
        <v>55</v>
      </c>
      <c r="D833" s="6" t="s">
        <v>295</v>
      </c>
      <c r="E833" s="8" t="s">
        <v>296</v>
      </c>
    </row>
    <row r="834" spans="1:5" ht="11.25">
      <c r="A834" s="5">
        <v>19.5</v>
      </c>
      <c r="B834" s="5">
        <v>19.5</v>
      </c>
      <c r="D834" s="6" t="s">
        <v>297</v>
      </c>
      <c r="E834" s="8" t="s">
        <v>298</v>
      </c>
    </row>
    <row r="835" spans="1:5" ht="11.25">
      <c r="A835" s="5">
        <v>26</v>
      </c>
      <c r="B835" s="5">
        <v>26</v>
      </c>
      <c r="D835" s="6" t="s">
        <v>299</v>
      </c>
      <c r="E835" s="8" t="s">
        <v>300</v>
      </c>
    </row>
    <row r="836" spans="1:5" ht="11.25">
      <c r="A836" s="5">
        <v>43</v>
      </c>
      <c r="B836" s="5">
        <v>43</v>
      </c>
      <c r="D836" s="6" t="s">
        <v>828</v>
      </c>
      <c r="E836" s="8" t="s">
        <v>829</v>
      </c>
    </row>
    <row r="837" spans="1:5" ht="11.25">
      <c r="A837" s="5">
        <v>23</v>
      </c>
      <c r="B837" s="5">
        <v>23</v>
      </c>
      <c r="D837" s="6" t="s">
        <v>301</v>
      </c>
      <c r="E837" s="8" t="s">
        <v>2</v>
      </c>
    </row>
    <row r="838" spans="1:5" ht="11.25">
      <c r="A838" s="5">
        <v>37</v>
      </c>
      <c r="B838" s="5">
        <v>37</v>
      </c>
      <c r="D838" s="6" t="s">
        <v>302</v>
      </c>
      <c r="E838" s="8" t="s">
        <v>303</v>
      </c>
    </row>
    <row r="839" spans="1:5" ht="11.25">
      <c r="A839" s="5">
        <v>30</v>
      </c>
      <c r="B839" s="5">
        <v>30</v>
      </c>
      <c r="D839" s="6" t="s">
        <v>304</v>
      </c>
      <c r="E839" s="8" t="s">
        <v>305</v>
      </c>
    </row>
    <row r="840" spans="1:5" ht="11.25">
      <c r="A840" s="5">
        <v>15.5</v>
      </c>
      <c r="B840" s="5">
        <v>15.5</v>
      </c>
      <c r="D840" s="6" t="s">
        <v>306</v>
      </c>
      <c r="E840" s="8" t="s">
        <v>307</v>
      </c>
    </row>
    <row r="841" spans="1:5" ht="11.25">
      <c r="A841" s="5">
        <v>33</v>
      </c>
      <c r="B841" s="5">
        <v>33</v>
      </c>
      <c r="D841" s="6" t="s">
        <v>308</v>
      </c>
      <c r="E841" s="8" t="s">
        <v>267</v>
      </c>
    </row>
    <row r="842" spans="1:5" ht="11.25">
      <c r="A842" s="5">
        <v>18.5</v>
      </c>
      <c r="B842" s="5">
        <v>18.5</v>
      </c>
      <c r="D842" s="6" t="s">
        <v>309</v>
      </c>
      <c r="E842" s="8" t="s">
        <v>2</v>
      </c>
    </row>
    <row r="843" spans="1:5" ht="11.25">
      <c r="A843" s="5">
        <v>35.5</v>
      </c>
      <c r="B843" s="5">
        <v>35.5</v>
      </c>
      <c r="D843" s="6" t="s">
        <v>310</v>
      </c>
      <c r="E843" s="8" t="s">
        <v>2</v>
      </c>
    </row>
    <row r="844" spans="1:5" ht="11.25">
      <c r="A844" s="5">
        <v>10</v>
      </c>
      <c r="B844" s="5">
        <v>10</v>
      </c>
      <c r="D844" s="6" t="s">
        <v>707</v>
      </c>
      <c r="E844" s="8" t="s">
        <v>2</v>
      </c>
    </row>
    <row r="845" spans="1:5" ht="11.25">
      <c r="A845" s="5">
        <v>18</v>
      </c>
      <c r="B845" s="5">
        <v>18</v>
      </c>
      <c r="D845" s="6" t="s">
        <v>1056</v>
      </c>
      <c r="E845" s="8" t="s">
        <v>2</v>
      </c>
    </row>
    <row r="846" spans="1:5" ht="11.25">
      <c r="A846" s="5">
        <v>10.5</v>
      </c>
      <c r="B846" s="5">
        <v>10.5</v>
      </c>
      <c r="D846" s="6" t="s">
        <v>830</v>
      </c>
      <c r="E846" s="8" t="s">
        <v>2</v>
      </c>
    </row>
    <row r="847" spans="1:5" ht="11.25">
      <c r="A847" s="5">
        <v>19</v>
      </c>
      <c r="B847" s="5">
        <v>19</v>
      </c>
      <c r="D847" s="6" t="s">
        <v>708</v>
      </c>
      <c r="E847" s="8" t="s">
        <v>2</v>
      </c>
    </row>
    <row r="848" spans="1:5" ht="11.25">
      <c r="A848" s="5">
        <v>10</v>
      </c>
      <c r="B848" s="5">
        <v>10</v>
      </c>
      <c r="D848" s="6" t="s">
        <v>709</v>
      </c>
      <c r="E848" s="8" t="s">
        <v>2</v>
      </c>
    </row>
    <row r="849" spans="1:5" ht="11.25">
      <c r="A849" s="5">
        <v>10</v>
      </c>
      <c r="B849" s="5">
        <v>10</v>
      </c>
      <c r="D849" s="6" t="s">
        <v>710</v>
      </c>
      <c r="E849" s="8" t="s">
        <v>2</v>
      </c>
    </row>
    <row r="850" spans="1:5" ht="11.25">
      <c r="A850" s="5">
        <v>10</v>
      </c>
      <c r="B850" s="5">
        <v>10</v>
      </c>
      <c r="D850" s="6" t="s">
        <v>711</v>
      </c>
      <c r="E850" s="8" t="s">
        <v>2</v>
      </c>
    </row>
    <row r="851" spans="1:5" ht="11.25">
      <c r="A851" s="5">
        <v>30</v>
      </c>
      <c r="B851" s="5">
        <v>30</v>
      </c>
      <c r="D851" s="6" t="s">
        <v>831</v>
      </c>
      <c r="E851" s="8" t="s">
        <v>2</v>
      </c>
    </row>
    <row r="852" spans="1:5" ht="11.25">
      <c r="A852" s="5">
        <v>18</v>
      </c>
      <c r="B852" s="5">
        <v>18</v>
      </c>
      <c r="D852" s="6" t="s">
        <v>1057</v>
      </c>
      <c r="E852" s="8" t="s">
        <v>1058</v>
      </c>
    </row>
    <row r="853" spans="1:5" ht="11.25">
      <c r="A853" s="5">
        <v>18</v>
      </c>
      <c r="B853" s="5">
        <v>18</v>
      </c>
      <c r="D853" s="6" t="s">
        <v>1059</v>
      </c>
      <c r="E853" s="8" t="s">
        <v>1058</v>
      </c>
    </row>
    <row r="854" spans="1:5" ht="11.25">
      <c r="A854" s="5">
        <v>18</v>
      </c>
      <c r="B854" s="5">
        <v>18</v>
      </c>
      <c r="D854" s="6" t="s">
        <v>1060</v>
      </c>
      <c r="E854" s="8" t="s">
        <v>1058</v>
      </c>
    </row>
    <row r="855" spans="1:5" ht="11.25">
      <c r="A855" s="5">
        <v>25</v>
      </c>
      <c r="B855" s="5">
        <v>25</v>
      </c>
      <c r="D855" s="6" t="s">
        <v>311</v>
      </c>
      <c r="E855" s="8" t="s">
        <v>2</v>
      </c>
    </row>
    <row r="856" spans="1:5" ht="11.25">
      <c r="A856" s="5">
        <v>16</v>
      </c>
      <c r="B856" s="5">
        <v>16</v>
      </c>
      <c r="D856" s="6" t="s">
        <v>312</v>
      </c>
      <c r="E856" s="8" t="s">
        <v>2</v>
      </c>
    </row>
    <row r="857" spans="1:5" ht="11.25">
      <c r="A857" s="5">
        <v>28.5</v>
      </c>
      <c r="B857" s="5">
        <v>28.5</v>
      </c>
      <c r="D857" s="6" t="s">
        <v>313</v>
      </c>
      <c r="E857" s="8" t="s">
        <v>2</v>
      </c>
    </row>
    <row r="858" spans="1:5" ht="11.25">
      <c r="A858" s="5">
        <v>20</v>
      </c>
      <c r="B858" s="5">
        <v>20</v>
      </c>
      <c r="D858" s="6" t="s">
        <v>314</v>
      </c>
      <c r="E858" s="8" t="s">
        <v>2</v>
      </c>
    </row>
    <row r="859" spans="1:5" ht="11.25">
      <c r="A859" s="5">
        <v>17.5</v>
      </c>
      <c r="B859" s="5">
        <v>17.5</v>
      </c>
      <c r="D859" s="6" t="s">
        <v>315</v>
      </c>
      <c r="E859" s="8" t="s">
        <v>2</v>
      </c>
    </row>
    <row r="860" spans="1:5" ht="11.25">
      <c r="A860" s="5">
        <v>28.5</v>
      </c>
      <c r="B860" s="5">
        <v>28.5</v>
      </c>
      <c r="D860" s="6" t="s">
        <v>316</v>
      </c>
      <c r="E860" s="8" t="s">
        <v>2</v>
      </c>
    </row>
    <row r="861" spans="1:5" ht="11.25">
      <c r="A861" s="5">
        <v>13</v>
      </c>
      <c r="B861" s="5">
        <v>13</v>
      </c>
      <c r="D861" s="6" t="s">
        <v>1817</v>
      </c>
      <c r="E861" s="8" t="s">
        <v>2</v>
      </c>
    </row>
    <row r="862" spans="1:5" ht="11.25">
      <c r="A862" s="5">
        <v>13</v>
      </c>
      <c r="B862" s="5">
        <v>13</v>
      </c>
      <c r="D862" s="6" t="s">
        <v>1818</v>
      </c>
      <c r="E862" s="8" t="s">
        <v>2</v>
      </c>
    </row>
    <row r="863" spans="1:5" ht="11.25">
      <c r="A863" s="5">
        <v>13</v>
      </c>
      <c r="B863" s="5">
        <v>13</v>
      </c>
      <c r="D863" s="6" t="s">
        <v>1819</v>
      </c>
      <c r="E863" s="8" t="s">
        <v>2</v>
      </c>
    </row>
    <row r="864" spans="1:5" ht="11.25">
      <c r="A864" s="5">
        <v>17</v>
      </c>
      <c r="B864" s="5">
        <v>17</v>
      </c>
      <c r="D864" s="6" t="s">
        <v>1820</v>
      </c>
      <c r="E864" s="8" t="s">
        <v>2</v>
      </c>
    </row>
    <row r="865" spans="1:5" ht="11.25">
      <c r="A865" s="5">
        <v>26.5</v>
      </c>
      <c r="B865" s="5">
        <v>26.5</v>
      </c>
      <c r="D865" s="6" t="s">
        <v>1578</v>
      </c>
      <c r="E865" s="8" t="s">
        <v>2</v>
      </c>
    </row>
    <row r="866" spans="1:5" ht="11.25">
      <c r="A866" s="5">
        <v>13</v>
      </c>
      <c r="B866" s="5">
        <v>13</v>
      </c>
      <c r="D866" s="6" t="s">
        <v>1579</v>
      </c>
      <c r="E866" s="8" t="s">
        <v>2</v>
      </c>
    </row>
    <row r="867" spans="1:5" ht="11.25">
      <c r="A867" s="5">
        <v>13</v>
      </c>
      <c r="B867" s="5">
        <v>13</v>
      </c>
      <c r="D867" s="6" t="s">
        <v>1580</v>
      </c>
      <c r="E867" s="8" t="s">
        <v>2</v>
      </c>
    </row>
    <row r="868" spans="1:5" ht="11.25">
      <c r="A868" s="5">
        <v>13</v>
      </c>
      <c r="B868" s="5">
        <v>13</v>
      </c>
      <c r="D868" s="6" t="s">
        <v>1581</v>
      </c>
      <c r="E868" s="8" t="s">
        <v>2</v>
      </c>
    </row>
    <row r="869" spans="1:5" ht="11.25">
      <c r="A869" s="5">
        <v>54.5</v>
      </c>
      <c r="B869" s="5">
        <v>54.5</v>
      </c>
      <c r="D869" s="6" t="s">
        <v>1821</v>
      </c>
      <c r="E869" s="8" t="s">
        <v>2</v>
      </c>
    </row>
    <row r="870" spans="1:5" ht="11.25">
      <c r="A870" s="5">
        <v>33.5</v>
      </c>
      <c r="B870" s="5">
        <v>33.5</v>
      </c>
      <c r="D870" s="6" t="s">
        <v>317</v>
      </c>
      <c r="E870" s="8" t="s">
        <v>318</v>
      </c>
    </row>
    <row r="871" spans="1:5" ht="11.25">
      <c r="A871" s="5">
        <v>22.5</v>
      </c>
      <c r="B871" s="5">
        <v>22.5</v>
      </c>
      <c r="D871" s="6" t="s">
        <v>319</v>
      </c>
      <c r="E871" s="8" t="s">
        <v>320</v>
      </c>
    </row>
    <row r="872" spans="1:5" ht="11.25">
      <c r="A872" s="5">
        <v>22.5</v>
      </c>
      <c r="B872" s="5">
        <v>22.5</v>
      </c>
      <c r="D872" s="6" t="s">
        <v>321</v>
      </c>
      <c r="E872" s="8" t="s">
        <v>2</v>
      </c>
    </row>
    <row r="873" spans="1:5" ht="11.25">
      <c r="A873" s="5">
        <v>22</v>
      </c>
      <c r="B873" s="5">
        <v>22</v>
      </c>
      <c r="D873" s="6" t="s">
        <v>322</v>
      </c>
      <c r="E873" s="8" t="s">
        <v>2</v>
      </c>
    </row>
    <row r="874" spans="1:5" ht="11.25">
      <c r="A874" s="5">
        <v>32.5</v>
      </c>
      <c r="B874" s="5">
        <v>32.5</v>
      </c>
      <c r="D874" s="6" t="s">
        <v>1061</v>
      </c>
      <c r="E874" s="8" t="s">
        <v>2</v>
      </c>
    </row>
    <row r="875" spans="1:5" ht="11.25">
      <c r="A875" s="5">
        <v>25.5</v>
      </c>
      <c r="B875" s="5">
        <v>25.5</v>
      </c>
      <c r="D875" s="6" t="s">
        <v>1062</v>
      </c>
      <c r="E875" s="8" t="s">
        <v>2</v>
      </c>
    </row>
    <row r="876" spans="1:5" ht="11.25">
      <c r="A876" s="5">
        <v>25.5</v>
      </c>
      <c r="B876" s="5">
        <v>25.5</v>
      </c>
      <c r="D876" s="6" t="s">
        <v>1063</v>
      </c>
      <c r="E876" s="8" t="s">
        <v>2</v>
      </c>
    </row>
    <row r="877" spans="1:5" ht="11.25">
      <c r="A877" s="5">
        <v>25.5</v>
      </c>
      <c r="B877" s="5">
        <v>25.5</v>
      </c>
      <c r="D877" s="6" t="s">
        <v>1064</v>
      </c>
      <c r="E877" s="8" t="s">
        <v>2</v>
      </c>
    </row>
    <row r="878" spans="1:5" ht="11.25">
      <c r="A878" s="5">
        <v>36</v>
      </c>
      <c r="B878" s="5">
        <v>36</v>
      </c>
      <c r="D878" s="6" t="s">
        <v>323</v>
      </c>
      <c r="E878" s="8" t="s">
        <v>2</v>
      </c>
    </row>
    <row r="879" spans="1:5" ht="11.25">
      <c r="A879" s="5">
        <v>18</v>
      </c>
      <c r="B879" s="5">
        <v>18</v>
      </c>
      <c r="D879" s="6" t="s">
        <v>324</v>
      </c>
      <c r="E879" s="8" t="s">
        <v>2</v>
      </c>
    </row>
    <row r="880" spans="1:5" ht="11.25">
      <c r="A880" s="5">
        <v>18</v>
      </c>
      <c r="B880" s="5">
        <v>18</v>
      </c>
      <c r="D880" s="6" t="s">
        <v>325</v>
      </c>
      <c r="E880" s="8" t="s">
        <v>2</v>
      </c>
    </row>
    <row r="881" spans="1:5" ht="11.25">
      <c r="A881" s="5">
        <v>18</v>
      </c>
      <c r="B881" s="5">
        <v>18</v>
      </c>
      <c r="D881" s="6" t="s">
        <v>326</v>
      </c>
      <c r="E881" s="8" t="s">
        <v>2</v>
      </c>
    </row>
    <row r="882" spans="1:5" ht="11.25">
      <c r="A882" s="5">
        <v>26</v>
      </c>
      <c r="B882" s="5">
        <v>26</v>
      </c>
      <c r="D882" s="6" t="s">
        <v>327</v>
      </c>
      <c r="E882" s="8" t="s">
        <v>2</v>
      </c>
    </row>
    <row r="883" spans="1:5" ht="11.25">
      <c r="A883" s="5">
        <v>26</v>
      </c>
      <c r="B883" s="5">
        <v>26</v>
      </c>
      <c r="D883" s="6" t="s">
        <v>328</v>
      </c>
      <c r="E883" s="8" t="s">
        <v>2</v>
      </c>
    </row>
    <row r="884" spans="1:5" ht="11.25">
      <c r="A884" s="5">
        <v>26</v>
      </c>
      <c r="B884" s="5">
        <v>26</v>
      </c>
      <c r="D884" s="6" t="s">
        <v>329</v>
      </c>
      <c r="E884" s="8" t="s">
        <v>2</v>
      </c>
    </row>
    <row r="885" spans="1:5" ht="11.25">
      <c r="A885" s="5">
        <v>39</v>
      </c>
      <c r="B885" s="5">
        <v>39</v>
      </c>
      <c r="D885" s="6" t="s">
        <v>330</v>
      </c>
      <c r="E885" s="8" t="s">
        <v>331</v>
      </c>
    </row>
    <row r="886" spans="1:5" ht="11.25">
      <c r="A886" s="5">
        <v>39.5</v>
      </c>
      <c r="B886" s="5">
        <v>39.5</v>
      </c>
      <c r="D886" s="6" t="s">
        <v>332</v>
      </c>
      <c r="E886" s="8" t="s">
        <v>333</v>
      </c>
    </row>
    <row r="887" spans="1:5" ht="11.25">
      <c r="A887" s="5">
        <v>39.5</v>
      </c>
      <c r="B887" s="5">
        <v>39.5</v>
      </c>
      <c r="D887" s="6" t="s">
        <v>334</v>
      </c>
      <c r="E887" s="8" t="s">
        <v>333</v>
      </c>
    </row>
    <row r="888" spans="1:5" ht="11.25">
      <c r="A888" s="5">
        <v>39.5</v>
      </c>
      <c r="B888" s="5">
        <v>39.5</v>
      </c>
      <c r="D888" s="6" t="s">
        <v>335</v>
      </c>
      <c r="E888" s="8" t="s">
        <v>333</v>
      </c>
    </row>
    <row r="889" spans="1:5" ht="11.25">
      <c r="A889" s="5">
        <v>39.5</v>
      </c>
      <c r="B889" s="5">
        <v>39.5</v>
      </c>
      <c r="D889" s="6" t="s">
        <v>712</v>
      </c>
      <c r="E889" s="8" t="s">
        <v>2</v>
      </c>
    </row>
    <row r="890" spans="1:5" ht="11.25">
      <c r="A890" s="5">
        <v>39.5</v>
      </c>
      <c r="B890" s="5">
        <v>39.5</v>
      </c>
      <c r="D890" s="6" t="s">
        <v>713</v>
      </c>
      <c r="E890" s="8" t="s">
        <v>2</v>
      </c>
    </row>
    <row r="891" spans="1:5" ht="11.25">
      <c r="A891" s="5">
        <v>39.5</v>
      </c>
      <c r="B891" s="5">
        <v>39.5</v>
      </c>
      <c r="D891" s="6" t="s">
        <v>714</v>
      </c>
      <c r="E891" s="8" t="s">
        <v>2</v>
      </c>
    </row>
    <row r="892" spans="1:5" ht="11.25">
      <c r="A892" s="5">
        <v>39.5</v>
      </c>
      <c r="B892" s="5">
        <v>39.5</v>
      </c>
      <c r="D892" s="6" t="s">
        <v>715</v>
      </c>
      <c r="E892" s="8" t="s">
        <v>2</v>
      </c>
    </row>
    <row r="893" spans="1:5" ht="11.25">
      <c r="A893" s="5">
        <v>111</v>
      </c>
      <c r="B893" s="5">
        <v>111</v>
      </c>
      <c r="D893" s="6" t="s">
        <v>336</v>
      </c>
      <c r="E893" s="8" t="s">
        <v>2</v>
      </c>
    </row>
    <row r="894" spans="1:5" ht="11.25">
      <c r="A894" s="5">
        <v>73.5</v>
      </c>
      <c r="B894" s="5">
        <v>73.5</v>
      </c>
      <c r="D894" s="6" t="s">
        <v>337</v>
      </c>
      <c r="E894" s="8" t="s">
        <v>338</v>
      </c>
    </row>
    <row r="895" spans="1:5" ht="11.25">
      <c r="A895" s="5">
        <v>75</v>
      </c>
      <c r="B895" s="5">
        <v>75</v>
      </c>
      <c r="D895" s="6" t="s">
        <v>339</v>
      </c>
      <c r="E895" s="8" t="s">
        <v>340</v>
      </c>
    </row>
    <row r="896" spans="1:5" ht="11.25">
      <c r="A896" s="5">
        <v>110</v>
      </c>
      <c r="B896" s="5">
        <v>110</v>
      </c>
      <c r="D896" s="6" t="s">
        <v>341</v>
      </c>
      <c r="E896" s="8" t="s">
        <v>342</v>
      </c>
    </row>
    <row r="897" spans="1:5" ht="11.25">
      <c r="A897" s="5">
        <v>77.5</v>
      </c>
      <c r="B897" s="5">
        <v>77.5</v>
      </c>
      <c r="D897" s="6" t="s">
        <v>343</v>
      </c>
      <c r="E897" s="8" t="s">
        <v>344</v>
      </c>
    </row>
    <row r="898" spans="1:5" ht="11.25">
      <c r="A898" s="5">
        <v>160.5</v>
      </c>
      <c r="B898" s="5">
        <v>160.5</v>
      </c>
      <c r="D898" s="6" t="s">
        <v>345</v>
      </c>
      <c r="E898" s="8" t="s">
        <v>346</v>
      </c>
    </row>
    <row r="899" spans="1:5" ht="11.25">
      <c r="A899" s="5">
        <v>88.5</v>
      </c>
      <c r="B899" s="5">
        <v>88.5</v>
      </c>
      <c r="D899" s="6" t="s">
        <v>347</v>
      </c>
      <c r="E899" s="8" t="s">
        <v>348</v>
      </c>
    </row>
    <row r="900" spans="1:5" ht="11.25">
      <c r="A900" s="5">
        <v>106.5</v>
      </c>
      <c r="B900" s="5">
        <v>106.5</v>
      </c>
      <c r="D900" s="6" t="s">
        <v>349</v>
      </c>
      <c r="E900" s="8" t="s">
        <v>350</v>
      </c>
    </row>
    <row r="901" spans="1:5" ht="11.25">
      <c r="A901" s="5">
        <v>107</v>
      </c>
      <c r="B901" s="5">
        <v>107</v>
      </c>
      <c r="D901" s="6" t="s">
        <v>351</v>
      </c>
      <c r="E901" s="8" t="s">
        <v>350</v>
      </c>
    </row>
    <row r="902" spans="1:5" ht="11.25">
      <c r="A902" s="5">
        <v>107</v>
      </c>
      <c r="B902" s="5">
        <v>107</v>
      </c>
      <c r="D902" s="6" t="s">
        <v>352</v>
      </c>
      <c r="E902" s="8" t="s">
        <v>353</v>
      </c>
    </row>
    <row r="903" spans="1:5" ht="11.25">
      <c r="A903" s="5">
        <v>231</v>
      </c>
      <c r="B903" s="5">
        <v>231</v>
      </c>
      <c r="D903" s="6" t="s">
        <v>716</v>
      </c>
      <c r="E903" s="8" t="s">
        <v>717</v>
      </c>
    </row>
    <row r="904" spans="1:5" ht="11.25">
      <c r="A904" s="5">
        <v>144</v>
      </c>
      <c r="B904" s="5">
        <v>144</v>
      </c>
      <c r="D904" s="6" t="s">
        <v>354</v>
      </c>
      <c r="E904" s="8" t="s">
        <v>355</v>
      </c>
    </row>
    <row r="905" spans="1:5" ht="11.25">
      <c r="A905" s="5">
        <v>138.5</v>
      </c>
      <c r="B905" s="5">
        <v>138.5</v>
      </c>
      <c r="D905" s="6" t="s">
        <v>356</v>
      </c>
      <c r="E905" s="8" t="s">
        <v>357</v>
      </c>
    </row>
    <row r="906" spans="1:5" ht="11.25">
      <c r="A906" s="5">
        <v>138.5</v>
      </c>
      <c r="B906" s="5">
        <v>138.5</v>
      </c>
      <c r="D906" s="6" t="s">
        <v>358</v>
      </c>
      <c r="E906" s="8" t="s">
        <v>357</v>
      </c>
    </row>
    <row r="907" spans="1:5" ht="11.25">
      <c r="A907" s="5">
        <v>138</v>
      </c>
      <c r="B907" s="5">
        <v>138</v>
      </c>
      <c r="D907" s="6" t="s">
        <v>359</v>
      </c>
      <c r="E907" s="8" t="s">
        <v>357</v>
      </c>
    </row>
    <row r="908" spans="1:5" ht="11.25">
      <c r="A908" s="5">
        <v>141.5</v>
      </c>
      <c r="B908" s="5">
        <v>141.5</v>
      </c>
      <c r="D908" s="6" t="s">
        <v>360</v>
      </c>
      <c r="E908" s="8" t="s">
        <v>361</v>
      </c>
    </row>
    <row r="909" spans="1:5" ht="11.25">
      <c r="A909" s="5">
        <v>181.5</v>
      </c>
      <c r="B909" s="5">
        <v>181.5</v>
      </c>
      <c r="D909" s="6" t="s">
        <v>362</v>
      </c>
      <c r="E909" s="8" t="s">
        <v>361</v>
      </c>
    </row>
    <row r="910" spans="1:5" ht="11.25">
      <c r="A910" s="5">
        <v>181.5</v>
      </c>
      <c r="B910" s="5">
        <v>181.5</v>
      </c>
      <c r="D910" s="6" t="s">
        <v>363</v>
      </c>
      <c r="E910" s="8" t="s">
        <v>361</v>
      </c>
    </row>
    <row r="911" spans="1:5" ht="11.25">
      <c r="A911" s="5">
        <v>181.5</v>
      </c>
      <c r="B911" s="5">
        <v>181.5</v>
      </c>
      <c r="D911" s="6" t="s">
        <v>364</v>
      </c>
      <c r="E911" s="8" t="s">
        <v>361</v>
      </c>
    </row>
    <row r="912" spans="1:5" ht="11.25">
      <c r="A912" s="5">
        <v>66.5</v>
      </c>
      <c r="B912" s="5">
        <v>66.5</v>
      </c>
      <c r="D912" s="6" t="s">
        <v>718</v>
      </c>
      <c r="E912" s="8" t="s">
        <v>719</v>
      </c>
    </row>
    <row r="913" spans="1:5" ht="11.25">
      <c r="A913" s="5">
        <v>85.5</v>
      </c>
      <c r="B913" s="5">
        <v>85.5</v>
      </c>
      <c r="D913" s="6" t="s">
        <v>365</v>
      </c>
      <c r="E913" s="8" t="s">
        <v>366</v>
      </c>
    </row>
    <row r="914" spans="1:5" ht="11.25">
      <c r="A914" s="5">
        <v>154.5</v>
      </c>
      <c r="B914" s="5">
        <v>154.5</v>
      </c>
      <c r="D914" s="6" t="s">
        <v>367</v>
      </c>
      <c r="E914" s="8" t="s">
        <v>368</v>
      </c>
    </row>
    <row r="915" spans="1:5" ht="11.25">
      <c r="A915" s="5">
        <v>292</v>
      </c>
      <c r="B915" s="5">
        <v>292</v>
      </c>
      <c r="D915" s="6" t="s">
        <v>720</v>
      </c>
      <c r="E915" s="8" t="s">
        <v>721</v>
      </c>
    </row>
    <row r="916" spans="1:5" ht="11.25">
      <c r="A916" s="5">
        <v>124</v>
      </c>
      <c r="B916" s="5">
        <v>124</v>
      </c>
      <c r="D916" s="6" t="s">
        <v>722</v>
      </c>
      <c r="E916" s="8" t="s">
        <v>723</v>
      </c>
    </row>
    <row r="917" spans="1:5" ht="11.25">
      <c r="A917" s="5">
        <v>116.5</v>
      </c>
      <c r="B917" s="5">
        <v>116.5</v>
      </c>
      <c r="D917" s="6" t="s">
        <v>724</v>
      </c>
      <c r="E917" s="8" t="s">
        <v>725</v>
      </c>
    </row>
    <row r="918" spans="1:5" ht="11.25">
      <c r="A918" s="5">
        <v>116.5</v>
      </c>
      <c r="B918" s="5">
        <v>116.5</v>
      </c>
      <c r="D918" s="6" t="s">
        <v>726</v>
      </c>
      <c r="E918" s="8" t="s">
        <v>725</v>
      </c>
    </row>
    <row r="919" spans="1:5" ht="11.25">
      <c r="A919" s="5">
        <v>116.5</v>
      </c>
      <c r="B919" s="5">
        <v>116.5</v>
      </c>
      <c r="D919" s="6" t="s">
        <v>727</v>
      </c>
      <c r="E919" s="8" t="s">
        <v>725</v>
      </c>
    </row>
    <row r="920" spans="1:5" ht="16.5">
      <c r="A920" s="5">
        <v>53</v>
      </c>
      <c r="B920" s="5">
        <v>53</v>
      </c>
      <c r="D920" s="6" t="s">
        <v>1822</v>
      </c>
      <c r="E920" s="8" t="s">
        <v>1823</v>
      </c>
    </row>
    <row r="921" spans="1:5" ht="16.5">
      <c r="A921" s="5">
        <v>94.5</v>
      </c>
      <c r="B921" s="5">
        <v>94.5</v>
      </c>
      <c r="D921" s="6" t="s">
        <v>1824</v>
      </c>
      <c r="E921" s="8" t="s">
        <v>1825</v>
      </c>
    </row>
    <row r="922" spans="1:5" ht="11.25">
      <c r="A922" s="5">
        <v>86.5</v>
      </c>
      <c r="B922" s="5">
        <v>86.5</v>
      </c>
      <c r="D922" s="6" t="s">
        <v>1065</v>
      </c>
      <c r="E922" s="8" t="s">
        <v>1066</v>
      </c>
    </row>
    <row r="923" spans="1:5" ht="11.25">
      <c r="A923" s="5">
        <v>105</v>
      </c>
      <c r="B923" s="5">
        <v>105</v>
      </c>
      <c r="D923" s="6" t="s">
        <v>1067</v>
      </c>
      <c r="E923" s="8" t="s">
        <v>353</v>
      </c>
    </row>
    <row r="924" spans="1:5" ht="11.25">
      <c r="A924" s="5">
        <v>121.5</v>
      </c>
      <c r="B924" s="5">
        <v>121.5</v>
      </c>
      <c r="D924" s="6" t="s">
        <v>1068</v>
      </c>
      <c r="E924" s="8" t="s">
        <v>1069</v>
      </c>
    </row>
    <row r="925" spans="1:5" ht="11.25">
      <c r="A925" s="5">
        <v>121.5</v>
      </c>
      <c r="B925" s="5">
        <v>121.5</v>
      </c>
      <c r="D925" s="6" t="s">
        <v>1070</v>
      </c>
      <c r="E925" s="8" t="s">
        <v>1069</v>
      </c>
    </row>
    <row r="926" spans="1:5" ht="11.25">
      <c r="A926" s="5">
        <v>121.5</v>
      </c>
      <c r="B926" s="5">
        <v>121.5</v>
      </c>
      <c r="D926" s="6" t="s">
        <v>1071</v>
      </c>
      <c r="E926" s="8" t="s">
        <v>1069</v>
      </c>
    </row>
    <row r="927" spans="1:5" ht="11.25">
      <c r="A927" s="5">
        <v>288.5</v>
      </c>
      <c r="B927" s="5">
        <v>288.5</v>
      </c>
      <c r="D927" s="6" t="s">
        <v>1826</v>
      </c>
      <c r="E927" s="8" t="s">
        <v>2</v>
      </c>
    </row>
    <row r="928" spans="1:5" ht="11.25">
      <c r="A928" s="5">
        <v>144</v>
      </c>
      <c r="B928" s="5">
        <v>144</v>
      </c>
      <c r="D928" s="6" t="s">
        <v>1072</v>
      </c>
      <c r="E928" s="8" t="s">
        <v>1073</v>
      </c>
    </row>
    <row r="929" spans="1:5" ht="11.25">
      <c r="A929" s="5">
        <v>195</v>
      </c>
      <c r="B929" s="5">
        <v>195</v>
      </c>
      <c r="D929" s="6" t="s">
        <v>1074</v>
      </c>
      <c r="E929" s="8" t="s">
        <v>1075</v>
      </c>
    </row>
    <row r="930" spans="1:5" ht="11.25">
      <c r="A930" s="5">
        <v>208.5</v>
      </c>
      <c r="B930" s="5">
        <v>208.5</v>
      </c>
      <c r="D930" s="6" t="s">
        <v>1076</v>
      </c>
      <c r="E930" s="8" t="s">
        <v>1077</v>
      </c>
    </row>
    <row r="931" spans="1:5" ht="11.25">
      <c r="A931" s="5">
        <v>208.5</v>
      </c>
      <c r="B931" s="5">
        <v>208.5</v>
      </c>
      <c r="D931" s="6" t="s">
        <v>1078</v>
      </c>
      <c r="E931" s="8" t="s">
        <v>1077</v>
      </c>
    </row>
    <row r="932" spans="1:5" ht="11.25">
      <c r="A932" s="5">
        <v>208.5</v>
      </c>
      <c r="B932" s="5">
        <v>208.5</v>
      </c>
      <c r="D932" s="6" t="s">
        <v>1079</v>
      </c>
      <c r="E932" s="8" t="s">
        <v>1077</v>
      </c>
    </row>
    <row r="933" spans="1:5" ht="11.25">
      <c r="A933" s="5">
        <v>129.5</v>
      </c>
      <c r="B933" s="5">
        <v>129.5</v>
      </c>
      <c r="D933" s="6" t="s">
        <v>1827</v>
      </c>
      <c r="E933" s="8" t="s">
        <v>1828</v>
      </c>
    </row>
    <row r="934" spans="1:5" ht="11.25">
      <c r="A934" s="5">
        <v>185.5</v>
      </c>
      <c r="B934" s="5">
        <v>185.5</v>
      </c>
      <c r="D934" s="6" t="s">
        <v>728</v>
      </c>
      <c r="E934" s="8" t="s">
        <v>2</v>
      </c>
    </row>
    <row r="935" spans="1:5" ht="11.25">
      <c r="A935" s="5">
        <v>251</v>
      </c>
      <c r="B935" s="5">
        <v>251</v>
      </c>
      <c r="D935" s="6" t="s">
        <v>729</v>
      </c>
      <c r="E935" s="8" t="s">
        <v>2</v>
      </c>
    </row>
    <row r="936" spans="1:5" ht="11.25">
      <c r="A936" s="5">
        <v>251</v>
      </c>
      <c r="B936" s="5">
        <v>251</v>
      </c>
      <c r="D936" s="6" t="s">
        <v>730</v>
      </c>
      <c r="E936" s="8" t="s">
        <v>2</v>
      </c>
    </row>
    <row r="937" spans="1:5" ht="11.25">
      <c r="A937" s="5">
        <v>251</v>
      </c>
      <c r="B937" s="5">
        <v>251</v>
      </c>
      <c r="D937" s="6" t="s">
        <v>731</v>
      </c>
      <c r="E937" s="8" t="s">
        <v>2</v>
      </c>
    </row>
    <row r="938" spans="1:5" ht="11.25">
      <c r="A938" s="5">
        <v>153</v>
      </c>
      <c r="B938" s="5">
        <v>153</v>
      </c>
      <c r="D938" s="6" t="s">
        <v>369</v>
      </c>
      <c r="E938" s="8" t="s">
        <v>732</v>
      </c>
    </row>
    <row r="939" spans="1:5" ht="11.25">
      <c r="A939" s="5">
        <v>241</v>
      </c>
      <c r="B939" s="5">
        <v>241</v>
      </c>
      <c r="D939" s="6" t="s">
        <v>370</v>
      </c>
      <c r="E939" s="8" t="s">
        <v>733</v>
      </c>
    </row>
    <row r="940" spans="1:5" ht="11.25">
      <c r="A940" s="5">
        <v>276</v>
      </c>
      <c r="B940" s="5">
        <v>276</v>
      </c>
      <c r="D940" s="6" t="s">
        <v>371</v>
      </c>
      <c r="E940" s="8" t="s">
        <v>734</v>
      </c>
    </row>
    <row r="941" spans="1:5" ht="11.25">
      <c r="A941" s="5">
        <v>276</v>
      </c>
      <c r="B941" s="5">
        <v>276</v>
      </c>
      <c r="D941" s="6" t="s">
        <v>372</v>
      </c>
      <c r="E941" s="8" t="s">
        <v>734</v>
      </c>
    </row>
    <row r="942" spans="1:5" ht="11.25">
      <c r="A942" s="5">
        <v>276</v>
      </c>
      <c r="B942" s="5">
        <v>276</v>
      </c>
      <c r="D942" s="6" t="s">
        <v>373</v>
      </c>
      <c r="E942" s="8" t="s">
        <v>734</v>
      </c>
    </row>
    <row r="943" spans="1:5" ht="11.25">
      <c r="A943" s="5">
        <v>69.5</v>
      </c>
      <c r="B943" s="5">
        <v>69.5</v>
      </c>
      <c r="D943" s="6" t="s">
        <v>735</v>
      </c>
      <c r="E943" s="8" t="s">
        <v>736</v>
      </c>
    </row>
    <row r="944" spans="1:5" ht="11.25">
      <c r="A944" s="5">
        <v>66</v>
      </c>
      <c r="B944" s="5">
        <v>66</v>
      </c>
      <c r="D944" s="6" t="s">
        <v>737</v>
      </c>
      <c r="E944" s="8" t="s">
        <v>736</v>
      </c>
    </row>
    <row r="945" spans="1:5" ht="11.25">
      <c r="A945" s="5">
        <v>66</v>
      </c>
      <c r="B945" s="5">
        <v>66</v>
      </c>
      <c r="D945" s="6" t="s">
        <v>738</v>
      </c>
      <c r="E945" s="8" t="s">
        <v>736</v>
      </c>
    </row>
    <row r="946" spans="1:5" ht="11.25">
      <c r="A946" s="5">
        <v>66</v>
      </c>
      <c r="B946" s="5">
        <v>66</v>
      </c>
      <c r="D946" s="6" t="s">
        <v>739</v>
      </c>
      <c r="E946" s="8" t="s">
        <v>736</v>
      </c>
    </row>
    <row r="947" spans="1:5" ht="11.25">
      <c r="A947" s="5">
        <v>98</v>
      </c>
      <c r="B947" s="5">
        <v>98</v>
      </c>
      <c r="D947" s="6" t="s">
        <v>1582</v>
      </c>
      <c r="E947" s="8" t="s">
        <v>1583</v>
      </c>
    </row>
    <row r="948" spans="1:5" ht="11.25">
      <c r="A948" s="5">
        <v>165.5</v>
      </c>
      <c r="B948" s="5">
        <v>165.5</v>
      </c>
      <c r="D948" s="6" t="s">
        <v>1584</v>
      </c>
      <c r="E948" s="8" t="s">
        <v>1585</v>
      </c>
    </row>
    <row r="949" spans="1:5" ht="11.25">
      <c r="A949" s="5">
        <v>150</v>
      </c>
      <c r="B949" s="5">
        <v>150</v>
      </c>
      <c r="D949" s="6" t="s">
        <v>374</v>
      </c>
      <c r="E949" s="8" t="s">
        <v>375</v>
      </c>
    </row>
    <row r="950" spans="1:5" ht="11.25">
      <c r="A950" s="5">
        <v>321</v>
      </c>
      <c r="B950" s="5">
        <v>321</v>
      </c>
      <c r="D950" s="6" t="s">
        <v>376</v>
      </c>
      <c r="E950" s="8" t="s">
        <v>375</v>
      </c>
    </row>
    <row r="951" spans="1:5" ht="11.25">
      <c r="A951" s="5">
        <v>321</v>
      </c>
      <c r="B951" s="5">
        <v>321</v>
      </c>
      <c r="D951" s="6" t="s">
        <v>377</v>
      </c>
      <c r="E951" s="8" t="s">
        <v>375</v>
      </c>
    </row>
    <row r="952" spans="1:5" ht="11.25">
      <c r="A952" s="5">
        <v>320.5</v>
      </c>
      <c r="B952" s="5">
        <v>320.5</v>
      </c>
      <c r="D952" s="6" t="s">
        <v>378</v>
      </c>
      <c r="E952" s="8" t="s">
        <v>375</v>
      </c>
    </row>
    <row r="953" spans="1:5" ht="11.25">
      <c r="A953" s="5">
        <v>262</v>
      </c>
      <c r="B953" s="5">
        <v>262</v>
      </c>
      <c r="D953" s="6" t="s">
        <v>740</v>
      </c>
      <c r="E953" s="8" t="s">
        <v>741</v>
      </c>
    </row>
    <row r="954" spans="1:5" ht="11.25">
      <c r="A954" s="5">
        <v>366.5</v>
      </c>
      <c r="B954" s="5">
        <v>366.5</v>
      </c>
      <c r="D954" s="6" t="s">
        <v>742</v>
      </c>
      <c r="E954" s="8" t="s">
        <v>743</v>
      </c>
    </row>
    <row r="955" spans="1:5" ht="11.25">
      <c r="A955" s="5">
        <v>366.5</v>
      </c>
      <c r="B955" s="5">
        <v>366.5</v>
      </c>
      <c r="D955" s="6" t="s">
        <v>744</v>
      </c>
      <c r="E955" s="8" t="s">
        <v>743</v>
      </c>
    </row>
    <row r="956" spans="1:5" ht="11.25">
      <c r="A956" s="5">
        <v>366.5</v>
      </c>
      <c r="B956" s="5">
        <v>366.5</v>
      </c>
      <c r="D956" s="6" t="s">
        <v>745</v>
      </c>
      <c r="E956" s="8" t="s">
        <v>743</v>
      </c>
    </row>
    <row r="957" spans="1:5" ht="11.25">
      <c r="A957" s="5">
        <v>10</v>
      </c>
      <c r="B957" s="5">
        <v>10</v>
      </c>
      <c r="D957" s="6" t="s">
        <v>1829</v>
      </c>
      <c r="E957" s="8" t="s">
        <v>1830</v>
      </c>
    </row>
    <row r="958" spans="1:5" ht="11.25">
      <c r="A958" s="5">
        <v>8.5</v>
      </c>
      <c r="B958" s="5">
        <v>8.5</v>
      </c>
      <c r="D958" s="6" t="s">
        <v>379</v>
      </c>
      <c r="E958" s="8" t="s">
        <v>380</v>
      </c>
    </row>
    <row r="959" spans="1:5" ht="11.25">
      <c r="A959" s="5">
        <v>104</v>
      </c>
      <c r="B959" s="5">
        <v>104</v>
      </c>
      <c r="D959" s="6" t="s">
        <v>1586</v>
      </c>
      <c r="E959" s="8" t="s">
        <v>732</v>
      </c>
    </row>
    <row r="960" spans="1:5" ht="11.25">
      <c r="A960" s="5">
        <v>185.5</v>
      </c>
      <c r="B960" s="5">
        <v>185.5</v>
      </c>
      <c r="D960" s="6" t="s">
        <v>1587</v>
      </c>
      <c r="E960" s="8" t="s">
        <v>1831</v>
      </c>
    </row>
    <row r="961" spans="1:5" ht="11.25">
      <c r="A961" s="5">
        <v>185.5</v>
      </c>
      <c r="B961" s="5">
        <v>185.5</v>
      </c>
      <c r="D961" s="6" t="s">
        <v>1588</v>
      </c>
      <c r="E961" s="8" t="s">
        <v>1831</v>
      </c>
    </row>
    <row r="962" spans="1:5" ht="11.25">
      <c r="A962" s="5">
        <v>185.5</v>
      </c>
      <c r="B962" s="5">
        <v>185.5</v>
      </c>
      <c r="D962" s="6" t="s">
        <v>1589</v>
      </c>
      <c r="E962" s="8" t="s">
        <v>1831</v>
      </c>
    </row>
    <row r="963" spans="1:5" ht="11.25">
      <c r="A963" s="5">
        <v>45.5</v>
      </c>
      <c r="B963" s="5">
        <v>45.5</v>
      </c>
      <c r="D963" s="6" t="s">
        <v>381</v>
      </c>
      <c r="E963" s="8" t="s">
        <v>2</v>
      </c>
    </row>
    <row r="964" spans="1:5" ht="11.25">
      <c r="A964" s="5">
        <v>40.5</v>
      </c>
      <c r="B964" s="5">
        <v>40.5</v>
      </c>
      <c r="D964" s="6" t="s">
        <v>382</v>
      </c>
      <c r="E964" s="8" t="s">
        <v>2</v>
      </c>
    </row>
    <row r="965" spans="1:5" ht="11.25">
      <c r="A965" s="5">
        <v>68</v>
      </c>
      <c r="B965" s="5">
        <v>68</v>
      </c>
      <c r="D965" s="6" t="s">
        <v>383</v>
      </c>
      <c r="E965" s="8" t="s">
        <v>2</v>
      </c>
    </row>
    <row r="966" spans="1:5" ht="11.25">
      <c r="A966" s="5">
        <v>33</v>
      </c>
      <c r="B966" s="5">
        <v>33</v>
      </c>
      <c r="D966" s="6" t="s">
        <v>384</v>
      </c>
      <c r="E966" s="8" t="s">
        <v>2</v>
      </c>
    </row>
    <row r="967" spans="1:5" ht="11.25">
      <c r="A967" s="5">
        <v>41.5</v>
      </c>
      <c r="B967" s="5">
        <v>41.5</v>
      </c>
      <c r="D967" s="6" t="s">
        <v>385</v>
      </c>
      <c r="E967" s="8" t="s">
        <v>2</v>
      </c>
    </row>
    <row r="968" spans="1:5" ht="11.25">
      <c r="A968" s="5">
        <v>29</v>
      </c>
      <c r="B968" s="5">
        <v>29</v>
      </c>
      <c r="D968" s="6" t="s">
        <v>619</v>
      </c>
      <c r="E968" s="8" t="s">
        <v>620</v>
      </c>
    </row>
    <row r="969" spans="1:5" ht="11.25">
      <c r="A969" s="5">
        <v>14</v>
      </c>
      <c r="B969" s="5">
        <v>14</v>
      </c>
      <c r="D969" s="6" t="s">
        <v>386</v>
      </c>
      <c r="E969" s="8" t="s">
        <v>387</v>
      </c>
    </row>
    <row r="970" spans="1:5" ht="11.25">
      <c r="A970" s="5">
        <v>27</v>
      </c>
      <c r="B970" s="5">
        <v>27</v>
      </c>
      <c r="D970" s="6" t="s">
        <v>1832</v>
      </c>
      <c r="E970" s="8" t="s">
        <v>2</v>
      </c>
    </row>
    <row r="971" spans="1:5" ht="11.25">
      <c r="A971" s="5">
        <v>47</v>
      </c>
      <c r="B971" s="5">
        <v>47</v>
      </c>
      <c r="D971" s="6" t="s">
        <v>388</v>
      </c>
      <c r="E971" s="8" t="s">
        <v>2</v>
      </c>
    </row>
    <row r="972" spans="1:5" ht="11.25">
      <c r="A972" s="5">
        <v>28</v>
      </c>
      <c r="B972" s="5">
        <v>28</v>
      </c>
      <c r="D972" s="6" t="s">
        <v>389</v>
      </c>
      <c r="E972" s="8" t="s">
        <v>2</v>
      </c>
    </row>
    <row r="973" spans="1:5" ht="11.25">
      <c r="A973" s="5">
        <v>47.5</v>
      </c>
      <c r="B973" s="5">
        <v>47.5</v>
      </c>
      <c r="D973" s="6" t="s">
        <v>390</v>
      </c>
      <c r="E973" s="8" t="s">
        <v>2</v>
      </c>
    </row>
    <row r="974" spans="1:5" ht="11.25">
      <c r="A974" s="5">
        <v>40</v>
      </c>
      <c r="B974" s="5">
        <v>40</v>
      </c>
      <c r="D974" s="6" t="s">
        <v>1590</v>
      </c>
      <c r="E974" s="8" t="s">
        <v>2</v>
      </c>
    </row>
    <row r="975" spans="1:5" ht="11.25">
      <c r="A975" s="5">
        <v>21</v>
      </c>
      <c r="B975" s="5">
        <v>21</v>
      </c>
      <c r="D975" s="6" t="s">
        <v>1591</v>
      </c>
      <c r="E975" s="8" t="s">
        <v>2</v>
      </c>
    </row>
    <row r="976" spans="1:5" ht="11.25">
      <c r="A976" s="5">
        <v>61</v>
      </c>
      <c r="B976" s="5">
        <v>61</v>
      </c>
      <c r="D976" s="6" t="s">
        <v>1592</v>
      </c>
      <c r="E976" s="8" t="s">
        <v>2</v>
      </c>
    </row>
    <row r="977" spans="1:5" ht="11.25">
      <c r="A977" s="5">
        <v>71</v>
      </c>
      <c r="B977" s="5">
        <v>71</v>
      </c>
      <c r="D977" s="6" t="s">
        <v>1080</v>
      </c>
      <c r="E977" s="8" t="s">
        <v>1081</v>
      </c>
    </row>
    <row r="978" spans="1:5" ht="11.25">
      <c r="A978" s="5">
        <v>72</v>
      </c>
      <c r="B978" s="5">
        <v>72</v>
      </c>
      <c r="D978" s="6" t="s">
        <v>1082</v>
      </c>
      <c r="E978" s="8" t="s">
        <v>1083</v>
      </c>
    </row>
    <row r="979" spans="1:5" ht="11.25">
      <c r="A979" s="5">
        <v>72</v>
      </c>
      <c r="B979" s="5">
        <v>72</v>
      </c>
      <c r="D979" s="6" t="s">
        <v>1084</v>
      </c>
      <c r="E979" s="8" t="s">
        <v>1083</v>
      </c>
    </row>
    <row r="980" spans="1:5" ht="11.25">
      <c r="A980" s="5">
        <v>72</v>
      </c>
      <c r="B980" s="5">
        <v>72</v>
      </c>
      <c r="D980" s="6" t="s">
        <v>1085</v>
      </c>
      <c r="E980" s="8" t="s">
        <v>1083</v>
      </c>
    </row>
    <row r="981" spans="1:5" ht="11.25">
      <c r="A981" s="5">
        <v>349.5</v>
      </c>
      <c r="B981" s="5">
        <v>349.5</v>
      </c>
      <c r="D981" s="6" t="s">
        <v>391</v>
      </c>
      <c r="E981" s="8" t="s">
        <v>392</v>
      </c>
    </row>
    <row r="982" spans="1:5" ht="11.25">
      <c r="A982" s="5">
        <v>349.5</v>
      </c>
      <c r="B982" s="5">
        <v>349.5</v>
      </c>
      <c r="D982" s="6" t="s">
        <v>393</v>
      </c>
      <c r="E982" s="8" t="s">
        <v>392</v>
      </c>
    </row>
    <row r="983" spans="1:5" ht="11.25">
      <c r="A983" s="5">
        <v>350</v>
      </c>
      <c r="B983" s="5">
        <v>350</v>
      </c>
      <c r="D983" s="6" t="s">
        <v>394</v>
      </c>
      <c r="E983" s="8" t="s">
        <v>392</v>
      </c>
    </row>
    <row r="984" spans="1:5" ht="11.25">
      <c r="A984" s="5">
        <v>35</v>
      </c>
      <c r="B984" s="5">
        <v>35</v>
      </c>
      <c r="D984" s="6" t="s">
        <v>395</v>
      </c>
      <c r="E984" s="8" t="s">
        <v>2</v>
      </c>
    </row>
    <row r="985" spans="1:5" ht="11.25">
      <c r="A985" s="5">
        <v>30</v>
      </c>
      <c r="B985" s="5">
        <v>30</v>
      </c>
      <c r="D985" s="6" t="s">
        <v>1593</v>
      </c>
      <c r="E985" s="8" t="s">
        <v>2</v>
      </c>
    </row>
    <row r="986" spans="1:5" ht="11.25">
      <c r="A986" s="5">
        <v>10.5</v>
      </c>
      <c r="B986" s="5">
        <v>10.5</v>
      </c>
      <c r="D986" s="6" t="s">
        <v>1594</v>
      </c>
      <c r="E986" s="8" t="s">
        <v>2</v>
      </c>
    </row>
    <row r="987" spans="1:5" ht="11.25">
      <c r="A987" s="5">
        <v>20.5</v>
      </c>
      <c r="B987" s="5">
        <v>20.5</v>
      </c>
      <c r="D987" s="6" t="s">
        <v>1595</v>
      </c>
      <c r="E987" s="8" t="s">
        <v>1596</v>
      </c>
    </row>
    <row r="988" spans="1:5" ht="11.25">
      <c r="A988" s="5">
        <v>5.5</v>
      </c>
      <c r="B988" s="5">
        <v>5.5</v>
      </c>
      <c r="D988" s="6" t="s">
        <v>396</v>
      </c>
      <c r="E988" s="8" t="s">
        <v>397</v>
      </c>
    </row>
    <row r="989" spans="1:5" ht="11.25">
      <c r="A989" s="5">
        <v>7</v>
      </c>
      <c r="B989" s="5">
        <v>7</v>
      </c>
      <c r="D989" s="6" t="s">
        <v>398</v>
      </c>
      <c r="E989" s="8" t="s">
        <v>399</v>
      </c>
    </row>
    <row r="990" spans="1:5" ht="11.25">
      <c r="A990" s="5">
        <v>32</v>
      </c>
      <c r="B990" s="5">
        <v>32</v>
      </c>
      <c r="D990" s="6" t="s">
        <v>400</v>
      </c>
      <c r="E990" s="8" t="s">
        <v>401</v>
      </c>
    </row>
    <row r="991" spans="1:5" ht="11.25">
      <c r="A991" s="5">
        <v>5</v>
      </c>
      <c r="B991" s="5">
        <v>5</v>
      </c>
      <c r="D991" s="6" t="s">
        <v>402</v>
      </c>
      <c r="E991" s="8" t="s">
        <v>267</v>
      </c>
    </row>
    <row r="992" spans="1:5" ht="11.25">
      <c r="A992" s="5">
        <v>12.5</v>
      </c>
      <c r="B992" s="5">
        <v>12.5</v>
      </c>
      <c r="D992" s="6" t="s">
        <v>403</v>
      </c>
      <c r="E992" s="8" t="s">
        <v>404</v>
      </c>
    </row>
    <row r="993" spans="1:5" ht="11.25">
      <c r="A993" s="5">
        <v>14</v>
      </c>
      <c r="B993" s="5">
        <v>14</v>
      </c>
      <c r="D993" s="6" t="s">
        <v>1086</v>
      </c>
      <c r="E993" s="8" t="s">
        <v>404</v>
      </c>
    </row>
    <row r="994" spans="1:5" ht="11.25">
      <c r="A994" s="5">
        <v>11.5</v>
      </c>
      <c r="B994" s="5">
        <v>11.5</v>
      </c>
      <c r="D994" s="6" t="s">
        <v>1087</v>
      </c>
      <c r="E994" s="8" t="s">
        <v>1833</v>
      </c>
    </row>
    <row r="995" spans="1:5" ht="11.25">
      <c r="A995" s="5">
        <v>4.5</v>
      </c>
      <c r="B995" s="5">
        <v>4.5</v>
      </c>
      <c r="D995" s="6" t="s">
        <v>405</v>
      </c>
      <c r="E995" s="8" t="s">
        <v>406</v>
      </c>
    </row>
    <row r="996" spans="1:5" ht="11.25">
      <c r="A996" s="5" t="s">
        <v>2</v>
      </c>
      <c r="B996" s="5" t="s">
        <v>2</v>
      </c>
      <c r="D996" s="6" t="s">
        <v>1131</v>
      </c>
      <c r="E996" s="8" t="s">
        <v>2</v>
      </c>
    </row>
    <row r="997" spans="1:5" ht="11.25">
      <c r="A997" s="5">
        <v>2.5</v>
      </c>
      <c r="B997" s="5">
        <v>2.5</v>
      </c>
      <c r="D997" s="6" t="s">
        <v>407</v>
      </c>
      <c r="E997" s="8" t="s">
        <v>2</v>
      </c>
    </row>
    <row r="998" spans="1:5" ht="11.25">
      <c r="A998" s="5">
        <v>4</v>
      </c>
      <c r="B998" s="5">
        <v>4</v>
      </c>
      <c r="D998" s="6" t="s">
        <v>408</v>
      </c>
      <c r="E998" s="8" t="s">
        <v>2</v>
      </c>
    </row>
    <row r="999" spans="1:5" ht="11.25">
      <c r="A999" s="5">
        <v>11</v>
      </c>
      <c r="B999" s="5">
        <v>11</v>
      </c>
      <c r="D999" s="6" t="s">
        <v>409</v>
      </c>
      <c r="E999" s="8" t="s">
        <v>2</v>
      </c>
    </row>
    <row r="1000" spans="1:5" ht="11.25">
      <c r="A1000" s="5">
        <v>12</v>
      </c>
      <c r="B1000" s="5">
        <v>12</v>
      </c>
      <c r="D1000" s="6" t="s">
        <v>410</v>
      </c>
      <c r="E1000" s="8" t="s">
        <v>2</v>
      </c>
    </row>
    <row r="1001" spans="1:5" ht="11.25">
      <c r="A1001" s="5">
        <v>3</v>
      </c>
      <c r="B1001" s="5">
        <v>3</v>
      </c>
      <c r="D1001" s="6" t="s">
        <v>411</v>
      </c>
      <c r="E1001" s="8" t="s">
        <v>2</v>
      </c>
    </row>
    <row r="1002" spans="1:5" ht="11.25">
      <c r="A1002" s="5">
        <v>10</v>
      </c>
      <c r="B1002" s="5">
        <v>10</v>
      </c>
      <c r="D1002" s="6" t="s">
        <v>412</v>
      </c>
      <c r="E1002" s="8" t="s">
        <v>2</v>
      </c>
    </row>
    <row r="1003" spans="1:5" ht="11.25">
      <c r="A1003" s="5">
        <v>2</v>
      </c>
      <c r="B1003" s="5">
        <v>2</v>
      </c>
      <c r="D1003" s="6" t="s">
        <v>413</v>
      </c>
      <c r="E1003" s="8" t="s">
        <v>2</v>
      </c>
    </row>
    <row r="1004" spans="1:5" ht="11.25">
      <c r="A1004" s="5">
        <v>6</v>
      </c>
      <c r="B1004" s="5">
        <v>6</v>
      </c>
      <c r="D1004" s="6" t="s">
        <v>414</v>
      </c>
      <c r="E1004" s="8" t="s">
        <v>2</v>
      </c>
    </row>
    <row r="1005" spans="1:5" ht="11.25">
      <c r="A1005" s="5">
        <v>12.5</v>
      </c>
      <c r="B1005" s="5">
        <v>12.5</v>
      </c>
      <c r="D1005" s="6" t="s">
        <v>415</v>
      </c>
      <c r="E1005" s="8" t="s">
        <v>2</v>
      </c>
    </row>
    <row r="1006" spans="1:5" ht="11.25">
      <c r="A1006" s="5">
        <v>9.5</v>
      </c>
      <c r="B1006" s="5">
        <v>9.5</v>
      </c>
      <c r="D1006" s="6" t="s">
        <v>416</v>
      </c>
      <c r="E1006" s="8" t="s">
        <v>2</v>
      </c>
    </row>
    <row r="1007" spans="1:5" ht="11.25">
      <c r="A1007" s="5">
        <v>2</v>
      </c>
      <c r="B1007" s="5">
        <v>2</v>
      </c>
      <c r="D1007" s="6" t="s">
        <v>417</v>
      </c>
      <c r="E1007" s="8" t="s">
        <v>2</v>
      </c>
    </row>
    <row r="1008" spans="1:5" ht="11.25">
      <c r="A1008" s="5">
        <v>3</v>
      </c>
      <c r="B1008" s="5">
        <v>3</v>
      </c>
      <c r="D1008" s="6" t="s">
        <v>418</v>
      </c>
      <c r="E1008" s="8" t="s">
        <v>2</v>
      </c>
    </row>
    <row r="1009" spans="1:5" ht="11.25">
      <c r="A1009" s="5">
        <v>5</v>
      </c>
      <c r="B1009" s="5">
        <v>5</v>
      </c>
      <c r="D1009" s="6" t="s">
        <v>419</v>
      </c>
      <c r="E1009" s="8" t="s">
        <v>2</v>
      </c>
    </row>
    <row r="1010" spans="1:5" ht="11.25">
      <c r="A1010" s="5">
        <v>6.5</v>
      </c>
      <c r="B1010" s="5">
        <v>6.5</v>
      </c>
      <c r="D1010" s="6" t="s">
        <v>420</v>
      </c>
      <c r="E1010" s="8" t="s">
        <v>2</v>
      </c>
    </row>
    <row r="1011" spans="1:5" ht="16.5">
      <c r="A1011" s="5">
        <v>7.5</v>
      </c>
      <c r="B1011" s="5">
        <v>7.5</v>
      </c>
      <c r="D1011" s="6" t="s">
        <v>1088</v>
      </c>
      <c r="E1011" s="8" t="s">
        <v>1089</v>
      </c>
    </row>
    <row r="1012" spans="1:5" ht="11.25">
      <c r="A1012" s="5">
        <v>1.5</v>
      </c>
      <c r="B1012" s="5">
        <v>1.5</v>
      </c>
      <c r="D1012" s="6" t="s">
        <v>421</v>
      </c>
      <c r="E1012" s="8" t="s">
        <v>2</v>
      </c>
    </row>
    <row r="1013" spans="1:5" ht="11.25">
      <c r="A1013" s="5">
        <v>5</v>
      </c>
      <c r="B1013" s="5">
        <v>5</v>
      </c>
      <c r="D1013" s="6" t="s">
        <v>422</v>
      </c>
      <c r="E1013" s="8" t="s">
        <v>2</v>
      </c>
    </row>
    <row r="1014" spans="1:5" ht="11.25">
      <c r="A1014" s="5">
        <v>4.5</v>
      </c>
      <c r="B1014" s="5">
        <v>4.5</v>
      </c>
      <c r="D1014" s="6" t="s">
        <v>423</v>
      </c>
      <c r="E1014" s="8" t="s">
        <v>2</v>
      </c>
    </row>
    <row r="1015" spans="1:5" ht="11.25">
      <c r="A1015" s="5">
        <v>3</v>
      </c>
      <c r="B1015" s="5">
        <v>3</v>
      </c>
      <c r="D1015" s="6" t="s">
        <v>424</v>
      </c>
      <c r="E1015" s="8" t="s">
        <v>2</v>
      </c>
    </row>
    <row r="1016" spans="1:5" ht="11.25">
      <c r="A1016" s="5">
        <v>3</v>
      </c>
      <c r="B1016" s="5">
        <v>3</v>
      </c>
      <c r="D1016" s="6" t="s">
        <v>425</v>
      </c>
      <c r="E1016" s="8" t="s">
        <v>2</v>
      </c>
    </row>
    <row r="1017" spans="1:5" ht="11.25">
      <c r="A1017" s="5">
        <v>5.5</v>
      </c>
      <c r="B1017" s="5">
        <v>5.5</v>
      </c>
      <c r="D1017" s="6" t="s">
        <v>426</v>
      </c>
      <c r="E1017" s="8" t="s">
        <v>427</v>
      </c>
    </row>
    <row r="1018" spans="1:5" ht="11.25">
      <c r="A1018" s="5">
        <v>6</v>
      </c>
      <c r="B1018" s="5">
        <v>6</v>
      </c>
      <c r="D1018" s="6" t="s">
        <v>1834</v>
      </c>
      <c r="E1018" s="8" t="s">
        <v>2</v>
      </c>
    </row>
    <row r="1019" spans="1:5" ht="11.25">
      <c r="A1019" s="5">
        <v>14</v>
      </c>
      <c r="B1019" s="5">
        <v>14</v>
      </c>
      <c r="D1019" s="6" t="s">
        <v>428</v>
      </c>
      <c r="E1019" s="8" t="s">
        <v>2</v>
      </c>
    </row>
    <row r="1020" spans="1:5" ht="11.25">
      <c r="A1020" s="5">
        <v>22.5</v>
      </c>
      <c r="B1020" s="5">
        <v>22.5</v>
      </c>
      <c r="D1020" s="6" t="s">
        <v>429</v>
      </c>
      <c r="E1020" s="8" t="s">
        <v>2</v>
      </c>
    </row>
    <row r="1021" spans="1:5" ht="11.25">
      <c r="A1021" s="5">
        <v>22.5</v>
      </c>
      <c r="B1021" s="5">
        <v>22.5</v>
      </c>
      <c r="D1021" s="6" t="s">
        <v>430</v>
      </c>
      <c r="E1021" s="8" t="s">
        <v>2</v>
      </c>
    </row>
    <row r="1022" spans="1:5" ht="11.25">
      <c r="A1022" s="5">
        <v>9</v>
      </c>
      <c r="B1022" s="5">
        <v>9</v>
      </c>
      <c r="D1022" s="6" t="s">
        <v>746</v>
      </c>
      <c r="E1022" s="8" t="s">
        <v>2</v>
      </c>
    </row>
    <row r="1023" spans="1:5" ht="11.25">
      <c r="A1023" s="5">
        <v>4.5</v>
      </c>
      <c r="B1023" s="5">
        <v>4.5</v>
      </c>
      <c r="D1023" s="6" t="s">
        <v>431</v>
      </c>
      <c r="E1023" s="8" t="s">
        <v>2</v>
      </c>
    </row>
    <row r="1024" spans="1:5" ht="11.25">
      <c r="A1024" s="5">
        <v>8</v>
      </c>
      <c r="B1024" s="5">
        <v>8</v>
      </c>
      <c r="D1024" s="6" t="s">
        <v>432</v>
      </c>
      <c r="E1024" s="8" t="s">
        <v>2</v>
      </c>
    </row>
    <row r="1025" spans="1:5" ht="11.25">
      <c r="A1025" s="5">
        <v>8.5</v>
      </c>
      <c r="B1025" s="5">
        <v>8.5</v>
      </c>
      <c r="D1025" s="6" t="s">
        <v>433</v>
      </c>
      <c r="E1025" s="8" t="s">
        <v>2</v>
      </c>
    </row>
    <row r="1026" spans="1:5" ht="11.25">
      <c r="A1026" s="5">
        <v>6</v>
      </c>
      <c r="B1026" s="5">
        <v>6</v>
      </c>
      <c r="D1026" s="6" t="s">
        <v>434</v>
      </c>
      <c r="E1026" s="8" t="s">
        <v>2</v>
      </c>
    </row>
    <row r="1027" spans="1:5" ht="11.25">
      <c r="A1027" s="5">
        <v>6</v>
      </c>
      <c r="B1027" s="5">
        <v>6</v>
      </c>
      <c r="D1027" s="6" t="s">
        <v>747</v>
      </c>
      <c r="E1027" s="8" t="s">
        <v>2</v>
      </c>
    </row>
    <row r="1028" spans="1:5" ht="11.25">
      <c r="A1028" s="5">
        <v>8.5</v>
      </c>
      <c r="B1028" s="5">
        <v>8.5</v>
      </c>
      <c r="D1028" s="6" t="s">
        <v>435</v>
      </c>
      <c r="E1028" s="8" t="s">
        <v>2</v>
      </c>
    </row>
    <row r="1029" spans="1:5" ht="11.25">
      <c r="A1029" s="5">
        <v>7</v>
      </c>
      <c r="B1029" s="5">
        <v>7</v>
      </c>
      <c r="D1029" s="6" t="s">
        <v>748</v>
      </c>
      <c r="E1029" s="8" t="s">
        <v>2</v>
      </c>
    </row>
    <row r="1030" spans="1:5" ht="11.25">
      <c r="A1030" s="5">
        <v>8</v>
      </c>
      <c r="B1030" s="5">
        <v>8</v>
      </c>
      <c r="D1030" s="6" t="s">
        <v>1360</v>
      </c>
      <c r="E1030" s="8" t="s">
        <v>2</v>
      </c>
    </row>
    <row r="1031" spans="1:5" ht="11.25">
      <c r="A1031" s="5">
        <v>7.5</v>
      </c>
      <c r="B1031" s="5">
        <v>7.5</v>
      </c>
      <c r="D1031" s="6" t="s">
        <v>1090</v>
      </c>
      <c r="E1031" s="8" t="s">
        <v>2</v>
      </c>
    </row>
    <row r="1032" spans="1:5" ht="11.25">
      <c r="A1032" s="5">
        <v>7.5</v>
      </c>
      <c r="B1032" s="5">
        <v>7.5</v>
      </c>
      <c r="D1032" s="6" t="s">
        <v>436</v>
      </c>
      <c r="E1032" s="8" t="s">
        <v>2</v>
      </c>
    </row>
    <row r="1033" spans="1:5" ht="11.25">
      <c r="A1033" s="5">
        <v>8</v>
      </c>
      <c r="B1033" s="5">
        <v>8</v>
      </c>
      <c r="D1033" s="6" t="s">
        <v>749</v>
      </c>
      <c r="E1033" s="8" t="s">
        <v>2</v>
      </c>
    </row>
    <row r="1034" spans="1:5" ht="11.25">
      <c r="A1034" s="5">
        <v>12</v>
      </c>
      <c r="B1034" s="5">
        <v>12</v>
      </c>
      <c r="D1034" s="6" t="s">
        <v>437</v>
      </c>
      <c r="E1034" s="8" t="s">
        <v>2</v>
      </c>
    </row>
    <row r="1035" spans="1:5" ht="11.25">
      <c r="A1035" s="5">
        <v>22.5</v>
      </c>
      <c r="B1035" s="5">
        <v>22.5</v>
      </c>
      <c r="D1035" s="6" t="s">
        <v>750</v>
      </c>
      <c r="E1035" s="8" t="s">
        <v>2</v>
      </c>
    </row>
    <row r="1036" spans="1:5" ht="11.25">
      <c r="A1036" s="5">
        <v>31</v>
      </c>
      <c r="B1036" s="5">
        <v>31</v>
      </c>
      <c r="D1036" s="6" t="s">
        <v>438</v>
      </c>
      <c r="E1036" s="8" t="s">
        <v>2</v>
      </c>
    </row>
    <row r="1037" spans="1:5" ht="11.25">
      <c r="A1037" s="5">
        <v>13.5</v>
      </c>
      <c r="B1037" s="5">
        <v>13.5</v>
      </c>
      <c r="D1037" s="6" t="s">
        <v>1091</v>
      </c>
      <c r="E1037" s="8" t="s">
        <v>2</v>
      </c>
    </row>
    <row r="1038" spans="1:5" ht="11.25">
      <c r="A1038" s="5">
        <v>13.5</v>
      </c>
      <c r="B1038" s="5">
        <v>13.5</v>
      </c>
      <c r="D1038" s="6" t="s">
        <v>1092</v>
      </c>
      <c r="E1038" s="8" t="s">
        <v>2</v>
      </c>
    </row>
    <row r="1039" spans="1:5" ht="11.25">
      <c r="A1039" s="5">
        <v>11</v>
      </c>
      <c r="B1039" s="5">
        <v>11</v>
      </c>
      <c r="D1039" s="6" t="s">
        <v>1093</v>
      </c>
      <c r="E1039" s="8" t="s">
        <v>2</v>
      </c>
    </row>
    <row r="1040" spans="1:5" ht="11.25">
      <c r="A1040" s="5">
        <v>13.5</v>
      </c>
      <c r="B1040" s="5">
        <v>13.5</v>
      </c>
      <c r="D1040" s="6" t="s">
        <v>1361</v>
      </c>
      <c r="E1040" s="8" t="s">
        <v>2</v>
      </c>
    </row>
    <row r="1041" spans="1:5" ht="11.25">
      <c r="A1041" s="5">
        <v>9</v>
      </c>
      <c r="B1041" s="5">
        <v>9</v>
      </c>
      <c r="D1041" s="6" t="s">
        <v>439</v>
      </c>
      <c r="E1041" s="8" t="s">
        <v>2</v>
      </c>
    </row>
    <row r="1042" spans="1:5" ht="11.25">
      <c r="A1042" s="5">
        <v>11</v>
      </c>
      <c r="B1042" s="5">
        <v>11</v>
      </c>
      <c r="D1042" s="6" t="s">
        <v>440</v>
      </c>
      <c r="E1042" s="8" t="s">
        <v>2</v>
      </c>
    </row>
    <row r="1043" spans="1:5" ht="11.25">
      <c r="A1043" s="5">
        <v>11</v>
      </c>
      <c r="B1043" s="5">
        <v>11</v>
      </c>
      <c r="D1043" s="6" t="s">
        <v>441</v>
      </c>
      <c r="E1043" s="8" t="s">
        <v>2</v>
      </c>
    </row>
    <row r="1044" spans="1:5" ht="11.25">
      <c r="A1044" s="5">
        <v>10.5</v>
      </c>
      <c r="B1044" s="5">
        <v>10.5</v>
      </c>
      <c r="D1044" s="6" t="s">
        <v>442</v>
      </c>
      <c r="E1044" s="8" t="s">
        <v>2</v>
      </c>
    </row>
    <row r="1045" spans="1:5" ht="11.25">
      <c r="A1045" s="5">
        <v>19</v>
      </c>
      <c r="B1045" s="5">
        <v>19</v>
      </c>
      <c r="D1045" s="6" t="s">
        <v>443</v>
      </c>
      <c r="E1045" s="8" t="s">
        <v>2</v>
      </c>
    </row>
    <row r="1046" spans="1:5" ht="11.25">
      <c r="A1046" s="5">
        <v>18.5</v>
      </c>
      <c r="B1046" s="5">
        <v>18.5</v>
      </c>
      <c r="D1046" s="6" t="s">
        <v>444</v>
      </c>
      <c r="E1046" s="8" t="s">
        <v>2</v>
      </c>
    </row>
    <row r="1047" spans="1:5" ht="11.25">
      <c r="A1047" s="5">
        <v>18.5</v>
      </c>
      <c r="B1047" s="5">
        <v>18.5</v>
      </c>
      <c r="D1047" s="6" t="s">
        <v>445</v>
      </c>
      <c r="E1047" s="8" t="s">
        <v>2</v>
      </c>
    </row>
    <row r="1048" spans="1:5" ht="11.25">
      <c r="A1048" s="5">
        <v>8</v>
      </c>
      <c r="B1048" s="5">
        <v>8</v>
      </c>
      <c r="D1048" s="6" t="s">
        <v>446</v>
      </c>
      <c r="E1048" s="8" t="s">
        <v>2</v>
      </c>
    </row>
    <row r="1049" spans="1:5" ht="11.25">
      <c r="A1049" s="5">
        <v>11</v>
      </c>
      <c r="B1049" s="5">
        <v>11</v>
      </c>
      <c r="D1049" s="6" t="s">
        <v>751</v>
      </c>
      <c r="E1049" s="8" t="s">
        <v>2</v>
      </c>
    </row>
    <row r="1050" spans="1:5" ht="11.25">
      <c r="A1050" s="5">
        <v>7.5</v>
      </c>
      <c r="B1050" s="5">
        <v>7.5</v>
      </c>
      <c r="D1050" s="6" t="s">
        <v>832</v>
      </c>
      <c r="E1050" s="8" t="s">
        <v>2</v>
      </c>
    </row>
    <row r="1051" spans="1:5" ht="11.25">
      <c r="A1051" s="5">
        <v>10</v>
      </c>
      <c r="B1051" s="5">
        <v>10</v>
      </c>
      <c r="D1051" s="6" t="s">
        <v>447</v>
      </c>
      <c r="E1051" s="8" t="s">
        <v>2</v>
      </c>
    </row>
    <row r="1052" spans="1:5" ht="11.25">
      <c r="A1052" s="5">
        <v>7</v>
      </c>
      <c r="B1052" s="5">
        <v>7</v>
      </c>
      <c r="D1052" s="6" t="s">
        <v>448</v>
      </c>
      <c r="E1052" s="8" t="s">
        <v>2</v>
      </c>
    </row>
    <row r="1053" spans="1:5" ht="11.25">
      <c r="A1053" s="5">
        <v>8</v>
      </c>
      <c r="B1053" s="5">
        <v>8</v>
      </c>
      <c r="D1053" s="6" t="s">
        <v>449</v>
      </c>
      <c r="E1053" s="8" t="s">
        <v>2</v>
      </c>
    </row>
    <row r="1054" spans="1:5" ht="11.25">
      <c r="A1054" s="5">
        <v>9</v>
      </c>
      <c r="B1054" s="5">
        <v>9</v>
      </c>
      <c r="D1054" s="6" t="s">
        <v>450</v>
      </c>
      <c r="E1054" s="8" t="s">
        <v>2</v>
      </c>
    </row>
    <row r="1055" spans="1:5" ht="11.25">
      <c r="A1055" s="5">
        <v>12</v>
      </c>
      <c r="B1055" s="5">
        <v>12</v>
      </c>
      <c r="D1055" s="6" t="s">
        <v>451</v>
      </c>
      <c r="E1055" s="8" t="s">
        <v>2</v>
      </c>
    </row>
    <row r="1056" spans="1:5" ht="11.25">
      <c r="A1056" s="5">
        <v>10</v>
      </c>
      <c r="B1056" s="5">
        <v>10</v>
      </c>
      <c r="D1056" s="6" t="s">
        <v>752</v>
      </c>
      <c r="E1056" s="8" t="s">
        <v>2</v>
      </c>
    </row>
    <row r="1057" spans="1:5" ht="11.25">
      <c r="A1057" s="5">
        <v>10</v>
      </c>
      <c r="B1057" s="5">
        <v>10</v>
      </c>
      <c r="D1057" s="6" t="s">
        <v>452</v>
      </c>
      <c r="E1057" s="8" t="s">
        <v>2</v>
      </c>
    </row>
    <row r="1058" spans="1:5" ht="11.25">
      <c r="A1058" s="5">
        <v>13</v>
      </c>
      <c r="B1058" s="5">
        <v>13</v>
      </c>
      <c r="D1058" s="6" t="s">
        <v>453</v>
      </c>
      <c r="E1058" s="8" t="s">
        <v>2</v>
      </c>
    </row>
    <row r="1059" spans="1:5" ht="11.25">
      <c r="A1059" s="5">
        <v>17</v>
      </c>
      <c r="B1059" s="5">
        <v>17</v>
      </c>
      <c r="D1059" s="6" t="s">
        <v>454</v>
      </c>
      <c r="E1059" s="8" t="s">
        <v>2</v>
      </c>
    </row>
    <row r="1060" spans="1:5" ht="11.25">
      <c r="A1060" s="5">
        <v>11</v>
      </c>
      <c r="B1060" s="5">
        <v>11</v>
      </c>
      <c r="D1060" s="6" t="s">
        <v>455</v>
      </c>
      <c r="E1060" s="8" t="s">
        <v>2</v>
      </c>
    </row>
    <row r="1061" spans="1:5" ht="11.25">
      <c r="A1061" s="5">
        <v>12.5</v>
      </c>
      <c r="B1061" s="5">
        <v>12.5</v>
      </c>
      <c r="D1061" s="6" t="s">
        <v>456</v>
      </c>
      <c r="E1061" s="8" t="s">
        <v>2</v>
      </c>
    </row>
    <row r="1062" spans="1:5" ht="11.25">
      <c r="A1062" s="5">
        <v>9.5</v>
      </c>
      <c r="B1062" s="5">
        <v>9.5</v>
      </c>
      <c r="D1062" s="6" t="s">
        <v>457</v>
      </c>
      <c r="E1062" s="8" t="s">
        <v>2</v>
      </c>
    </row>
    <row r="1063" spans="1:5" ht="11.25">
      <c r="A1063" s="5">
        <v>7.5</v>
      </c>
      <c r="B1063" s="5">
        <v>7.5</v>
      </c>
      <c r="D1063" s="6" t="s">
        <v>458</v>
      </c>
      <c r="E1063" s="8" t="s">
        <v>2</v>
      </c>
    </row>
    <row r="1064" spans="1:5" ht="11.25">
      <c r="A1064" s="5">
        <v>9</v>
      </c>
      <c r="B1064" s="5">
        <v>9</v>
      </c>
      <c r="D1064" s="6" t="s">
        <v>459</v>
      </c>
      <c r="E1064" s="8" t="s">
        <v>2</v>
      </c>
    </row>
    <row r="1065" spans="1:5" ht="11.25">
      <c r="A1065" s="5">
        <v>9</v>
      </c>
      <c r="B1065" s="5">
        <v>9</v>
      </c>
      <c r="D1065" s="6" t="s">
        <v>460</v>
      </c>
      <c r="E1065" s="8" t="s">
        <v>2</v>
      </c>
    </row>
    <row r="1066" spans="1:5" ht="11.25">
      <c r="A1066" s="5">
        <v>12</v>
      </c>
      <c r="B1066" s="5">
        <v>12</v>
      </c>
      <c r="D1066" s="6" t="s">
        <v>459</v>
      </c>
      <c r="E1066" s="8" t="s">
        <v>2</v>
      </c>
    </row>
    <row r="1067" spans="1:5" ht="11.25">
      <c r="A1067" s="5">
        <v>19.5</v>
      </c>
      <c r="B1067" s="5">
        <v>19.5</v>
      </c>
      <c r="D1067" s="6" t="s">
        <v>461</v>
      </c>
      <c r="E1067" s="8" t="s">
        <v>2</v>
      </c>
    </row>
    <row r="1068" spans="1:5" ht="11.25">
      <c r="A1068" s="5">
        <v>8</v>
      </c>
      <c r="B1068" s="5">
        <v>8</v>
      </c>
      <c r="D1068" s="6" t="s">
        <v>462</v>
      </c>
      <c r="E1068" s="8" t="s">
        <v>2</v>
      </c>
    </row>
    <row r="1069" spans="1:5" ht="11.25">
      <c r="A1069" s="5">
        <v>15</v>
      </c>
      <c r="B1069" s="5">
        <v>15</v>
      </c>
      <c r="D1069" s="6" t="s">
        <v>463</v>
      </c>
      <c r="E1069" s="8" t="s">
        <v>2</v>
      </c>
    </row>
    <row r="1070" spans="1:5" ht="11.25">
      <c r="A1070" s="5">
        <v>20.5</v>
      </c>
      <c r="B1070" s="5">
        <v>20.5</v>
      </c>
      <c r="D1070" s="6" t="s">
        <v>464</v>
      </c>
      <c r="E1070" s="8" t="s">
        <v>2</v>
      </c>
    </row>
    <row r="1071" spans="1:5" ht="11.25">
      <c r="A1071" s="5">
        <v>15.5</v>
      </c>
      <c r="B1071" s="5">
        <v>15.5</v>
      </c>
      <c r="D1071" s="6" t="s">
        <v>465</v>
      </c>
      <c r="E1071" s="8" t="s">
        <v>2</v>
      </c>
    </row>
    <row r="1072" spans="1:5" ht="11.25">
      <c r="A1072" s="5">
        <v>6</v>
      </c>
      <c r="B1072" s="5">
        <v>6</v>
      </c>
      <c r="D1072" s="6" t="s">
        <v>466</v>
      </c>
      <c r="E1072" s="8" t="s">
        <v>2</v>
      </c>
    </row>
    <row r="1073" spans="1:5" ht="11.25">
      <c r="A1073" s="5">
        <v>10.5</v>
      </c>
      <c r="B1073" s="5">
        <v>10.5</v>
      </c>
      <c r="D1073" s="6" t="s">
        <v>1835</v>
      </c>
      <c r="E1073" s="8" t="s">
        <v>2</v>
      </c>
    </row>
    <row r="1074" spans="1:5" ht="11.25">
      <c r="A1074" s="5">
        <v>9.5</v>
      </c>
      <c r="B1074" s="5">
        <v>9.5</v>
      </c>
      <c r="D1074" s="6" t="s">
        <v>1836</v>
      </c>
      <c r="E1074" s="8" t="s">
        <v>2</v>
      </c>
    </row>
    <row r="1075" spans="1:5" ht="11.25">
      <c r="A1075" s="5">
        <v>17.5</v>
      </c>
      <c r="B1075" s="5">
        <v>17.5</v>
      </c>
      <c r="D1075" s="6" t="s">
        <v>1837</v>
      </c>
      <c r="E1075" s="8" t="s">
        <v>2</v>
      </c>
    </row>
    <row r="1076" spans="1:5" ht="11.25">
      <c r="A1076" s="5">
        <v>25</v>
      </c>
      <c r="B1076" s="5">
        <v>25</v>
      </c>
      <c r="D1076" s="6" t="s">
        <v>1838</v>
      </c>
      <c r="E1076" s="8" t="s">
        <v>2</v>
      </c>
    </row>
    <row r="1077" spans="1:5" ht="11.25">
      <c r="A1077" s="5">
        <v>15.5</v>
      </c>
      <c r="B1077" s="5">
        <v>15.5</v>
      </c>
      <c r="D1077" s="6" t="s">
        <v>467</v>
      </c>
      <c r="E1077" s="8" t="s">
        <v>2</v>
      </c>
    </row>
    <row r="1078" spans="1:5" ht="11.25">
      <c r="A1078" s="5">
        <v>21.5</v>
      </c>
      <c r="B1078" s="5">
        <v>21.5</v>
      </c>
      <c r="D1078" s="6" t="s">
        <v>468</v>
      </c>
      <c r="E1078" s="8" t="s">
        <v>2</v>
      </c>
    </row>
    <row r="1079" spans="1:5" ht="11.25">
      <c r="A1079" s="5">
        <v>10.5</v>
      </c>
      <c r="B1079" s="5">
        <v>10.5</v>
      </c>
      <c r="D1079" s="6" t="s">
        <v>469</v>
      </c>
      <c r="E1079" s="8" t="s">
        <v>2</v>
      </c>
    </row>
    <row r="1080" spans="1:5" ht="11.25">
      <c r="A1080" s="5">
        <v>9.5</v>
      </c>
      <c r="B1080" s="5">
        <v>9.5</v>
      </c>
      <c r="D1080" s="6" t="s">
        <v>470</v>
      </c>
      <c r="E1080" s="8" t="s">
        <v>2</v>
      </c>
    </row>
    <row r="1081" spans="1:5" ht="11.25">
      <c r="A1081" s="5">
        <v>7.5</v>
      </c>
      <c r="B1081" s="5">
        <v>7.5</v>
      </c>
      <c r="D1081" s="6" t="s">
        <v>471</v>
      </c>
      <c r="E1081" s="8" t="s">
        <v>2</v>
      </c>
    </row>
    <row r="1082" spans="1:5" ht="11.25">
      <c r="A1082" s="5">
        <v>12</v>
      </c>
      <c r="B1082" s="5">
        <v>12</v>
      </c>
      <c r="D1082" s="6" t="s">
        <v>472</v>
      </c>
      <c r="E1082" s="8" t="s">
        <v>2</v>
      </c>
    </row>
    <row r="1083" spans="1:5" ht="11.25">
      <c r="A1083" s="5">
        <v>9</v>
      </c>
      <c r="B1083" s="5">
        <v>9</v>
      </c>
      <c r="D1083" s="6" t="s">
        <v>473</v>
      </c>
      <c r="E1083" s="8" t="s">
        <v>2</v>
      </c>
    </row>
    <row r="1084" spans="1:5" ht="11.25">
      <c r="A1084" s="5">
        <v>11</v>
      </c>
      <c r="B1084" s="5">
        <v>11</v>
      </c>
      <c r="D1084" s="6" t="s">
        <v>474</v>
      </c>
      <c r="E1084" s="8" t="s">
        <v>2</v>
      </c>
    </row>
    <row r="1085" spans="1:5" ht="11.25">
      <c r="A1085" s="5">
        <v>14</v>
      </c>
      <c r="B1085" s="5">
        <v>14</v>
      </c>
      <c r="D1085" s="6" t="s">
        <v>475</v>
      </c>
      <c r="E1085" s="8" t="s">
        <v>2</v>
      </c>
    </row>
    <row r="1086" spans="1:5" ht="11.25">
      <c r="A1086" s="5">
        <v>19</v>
      </c>
      <c r="B1086" s="5">
        <v>19</v>
      </c>
      <c r="D1086" s="6" t="s">
        <v>476</v>
      </c>
      <c r="E1086" s="8" t="s">
        <v>2</v>
      </c>
    </row>
    <row r="1087" spans="1:5" ht="11.25">
      <c r="A1087" s="5">
        <v>15.5</v>
      </c>
      <c r="B1087" s="5">
        <v>15.5</v>
      </c>
      <c r="D1087" s="6" t="s">
        <v>1094</v>
      </c>
      <c r="E1087" s="8" t="s">
        <v>2</v>
      </c>
    </row>
    <row r="1088" spans="1:5" ht="11.25">
      <c r="A1088" s="5">
        <v>16.5</v>
      </c>
      <c r="B1088" s="5">
        <v>16.5</v>
      </c>
      <c r="D1088" s="6" t="s">
        <v>753</v>
      </c>
      <c r="E1088" s="8" t="s">
        <v>2</v>
      </c>
    </row>
    <row r="1089" spans="1:5" ht="11.25">
      <c r="A1089" s="5">
        <v>10</v>
      </c>
      <c r="B1089" s="5">
        <v>10</v>
      </c>
      <c r="D1089" s="6" t="s">
        <v>1362</v>
      </c>
      <c r="E1089" s="8" t="s">
        <v>2</v>
      </c>
    </row>
    <row r="1090" spans="1:5" ht="11.25">
      <c r="A1090" s="5">
        <v>13.5</v>
      </c>
      <c r="B1090" s="5">
        <v>13.5</v>
      </c>
      <c r="D1090" s="6" t="s">
        <v>1095</v>
      </c>
      <c r="E1090" s="8" t="s">
        <v>2</v>
      </c>
    </row>
    <row r="1091" spans="1:5" ht="11.25">
      <c r="A1091" s="5">
        <v>19</v>
      </c>
      <c r="B1091" s="5">
        <v>19</v>
      </c>
      <c r="D1091" s="6" t="s">
        <v>1363</v>
      </c>
      <c r="E1091" s="8" t="s">
        <v>2</v>
      </c>
    </row>
    <row r="1092" spans="1:5" ht="11.25">
      <c r="A1092" s="5">
        <v>24</v>
      </c>
      <c r="B1092" s="5">
        <v>24</v>
      </c>
      <c r="D1092" s="6" t="s">
        <v>1096</v>
      </c>
      <c r="E1092" s="8" t="s">
        <v>2</v>
      </c>
    </row>
    <row r="1093" spans="1:5" ht="11.25">
      <c r="A1093" s="5">
        <v>32</v>
      </c>
      <c r="B1093" s="5">
        <v>32</v>
      </c>
      <c r="D1093" s="6" t="s">
        <v>1097</v>
      </c>
      <c r="E1093" s="8" t="s">
        <v>2</v>
      </c>
    </row>
    <row r="1094" spans="1:5" ht="11.25">
      <c r="A1094" s="5">
        <v>24.5</v>
      </c>
      <c r="B1094" s="5">
        <v>24.5</v>
      </c>
      <c r="D1094" s="6" t="s">
        <v>754</v>
      </c>
      <c r="E1094" s="8" t="s">
        <v>2</v>
      </c>
    </row>
    <row r="1095" spans="1:5" ht="11.25">
      <c r="A1095" s="5">
        <v>35.5</v>
      </c>
      <c r="B1095" s="5">
        <v>35.5</v>
      </c>
      <c r="D1095" s="6" t="s">
        <v>1098</v>
      </c>
      <c r="E1095" s="8" t="s">
        <v>2</v>
      </c>
    </row>
    <row r="1096" spans="1:5" ht="11.25">
      <c r="A1096" s="5">
        <v>28</v>
      </c>
      <c r="B1096" s="5">
        <v>28</v>
      </c>
      <c r="D1096" s="6" t="s">
        <v>755</v>
      </c>
      <c r="E1096" s="8" t="s">
        <v>2</v>
      </c>
    </row>
    <row r="1097" spans="1:5" ht="11.25">
      <c r="A1097" s="5">
        <v>50.5</v>
      </c>
      <c r="B1097" s="5">
        <v>50.5</v>
      </c>
      <c r="D1097" s="6" t="s">
        <v>1099</v>
      </c>
      <c r="E1097" s="8" t="s">
        <v>2</v>
      </c>
    </row>
    <row r="1098" spans="1:5" ht="11.25">
      <c r="A1098" s="5">
        <v>33</v>
      </c>
      <c r="B1098" s="5">
        <v>33</v>
      </c>
      <c r="D1098" s="6" t="s">
        <v>1839</v>
      </c>
      <c r="E1098" s="8" t="s">
        <v>2</v>
      </c>
    </row>
    <row r="1099" spans="1:5" ht="11.25">
      <c r="A1099" s="5">
        <v>23</v>
      </c>
      <c r="B1099" s="5">
        <v>23</v>
      </c>
      <c r="D1099" s="6" t="s">
        <v>1364</v>
      </c>
      <c r="E1099" s="8" t="s">
        <v>2</v>
      </c>
    </row>
    <row r="1100" spans="1:5" ht="11.25">
      <c r="A1100" s="5">
        <v>23</v>
      </c>
      <c r="B1100" s="5">
        <v>23</v>
      </c>
      <c r="D1100" s="6" t="s">
        <v>1365</v>
      </c>
      <c r="E1100" s="8" t="s">
        <v>2</v>
      </c>
    </row>
    <row r="1101" spans="1:5" ht="11.25">
      <c r="A1101" s="5">
        <v>21.5</v>
      </c>
      <c r="B1101" s="5">
        <v>21.5</v>
      </c>
      <c r="D1101" s="6" t="s">
        <v>1366</v>
      </c>
      <c r="E1101" s="8" t="s">
        <v>2</v>
      </c>
    </row>
    <row r="1102" spans="1:5" ht="11.25">
      <c r="A1102" s="5">
        <v>17</v>
      </c>
      <c r="B1102" s="5">
        <v>17</v>
      </c>
      <c r="D1102" s="6" t="s">
        <v>1840</v>
      </c>
      <c r="E1102" s="8" t="s">
        <v>2</v>
      </c>
    </row>
    <row r="1103" spans="1:5" ht="11.25">
      <c r="A1103" s="5">
        <v>17</v>
      </c>
      <c r="B1103" s="5">
        <v>17</v>
      </c>
      <c r="D1103" s="6" t="s">
        <v>1841</v>
      </c>
      <c r="E1103" s="8" t="s">
        <v>2</v>
      </c>
    </row>
    <row r="1104" spans="1:5" ht="11.25">
      <c r="A1104" s="5">
        <v>3</v>
      </c>
      <c r="B1104" s="5">
        <v>3</v>
      </c>
      <c r="D1104" s="6" t="s">
        <v>477</v>
      </c>
      <c r="E1104" s="8" t="s">
        <v>2</v>
      </c>
    </row>
    <row r="1105" spans="1:5" ht="11.25">
      <c r="A1105" s="5">
        <v>7.5</v>
      </c>
      <c r="B1105" s="5">
        <v>7.5</v>
      </c>
      <c r="D1105" s="6" t="s">
        <v>478</v>
      </c>
      <c r="E1105" s="8" t="s">
        <v>2</v>
      </c>
    </row>
    <row r="1106" spans="1:5" ht="11.25">
      <c r="A1106" s="5">
        <v>9</v>
      </c>
      <c r="B1106" s="5">
        <v>9</v>
      </c>
      <c r="D1106" s="6" t="s">
        <v>479</v>
      </c>
      <c r="E1106" s="8" t="s">
        <v>2</v>
      </c>
    </row>
    <row r="1107" spans="1:5" ht="11.25">
      <c r="A1107" s="5">
        <v>4.5</v>
      </c>
      <c r="B1107" s="5">
        <v>4.5</v>
      </c>
      <c r="D1107" s="6" t="s">
        <v>480</v>
      </c>
      <c r="E1107" s="8" t="s">
        <v>2</v>
      </c>
    </row>
    <row r="1108" spans="1:5" ht="11.25">
      <c r="A1108" s="5">
        <v>5</v>
      </c>
      <c r="B1108" s="5">
        <v>5</v>
      </c>
      <c r="D1108" s="6" t="s">
        <v>1842</v>
      </c>
      <c r="E1108" s="8" t="s">
        <v>2</v>
      </c>
    </row>
    <row r="1109" spans="1:5" ht="11.25">
      <c r="A1109" s="5" t="s">
        <v>2</v>
      </c>
      <c r="B1109" s="5" t="s">
        <v>2</v>
      </c>
      <c r="D1109" s="6" t="s">
        <v>1132</v>
      </c>
      <c r="E1109" s="8" t="s">
        <v>2</v>
      </c>
    </row>
    <row r="1110" spans="1:5" ht="11.25">
      <c r="A1110" s="5">
        <v>124.5</v>
      </c>
      <c r="B1110" s="5">
        <v>124.5</v>
      </c>
      <c r="D1110" s="6" t="s">
        <v>621</v>
      </c>
      <c r="E1110" s="8" t="s">
        <v>2</v>
      </c>
    </row>
    <row r="1111" spans="1:5" ht="11.25">
      <c r="A1111" s="5" t="s">
        <v>2</v>
      </c>
      <c r="B1111" s="5" t="s">
        <v>2</v>
      </c>
      <c r="D1111" s="6" t="s">
        <v>1133</v>
      </c>
      <c r="E1111" s="8" t="s">
        <v>2</v>
      </c>
    </row>
    <row r="1112" spans="1:5" ht="11.25">
      <c r="A1112" s="5">
        <v>18.5</v>
      </c>
      <c r="B1112" s="5">
        <v>18.5</v>
      </c>
      <c r="D1112" s="6" t="s">
        <v>622</v>
      </c>
      <c r="E1112" s="8" t="s">
        <v>2</v>
      </c>
    </row>
    <row r="1113" spans="1:5" ht="11.25">
      <c r="A1113" s="5">
        <v>31</v>
      </c>
      <c r="B1113" s="5">
        <v>31</v>
      </c>
      <c r="D1113" s="6" t="s">
        <v>756</v>
      </c>
      <c r="E1113" s="8" t="s">
        <v>2</v>
      </c>
    </row>
    <row r="1114" spans="1:5" ht="11.25">
      <c r="A1114" s="5" t="s">
        <v>2</v>
      </c>
      <c r="B1114" s="5" t="s">
        <v>2</v>
      </c>
      <c r="D1114" s="6" t="s">
        <v>1132</v>
      </c>
      <c r="E1114" s="8" t="s">
        <v>2</v>
      </c>
    </row>
    <row r="1115" spans="1:5" ht="11.25">
      <c r="A1115" s="5">
        <v>124</v>
      </c>
      <c r="B1115" s="5">
        <v>124</v>
      </c>
      <c r="D1115" s="6" t="s">
        <v>623</v>
      </c>
      <c r="E1115" s="8" t="s">
        <v>1367</v>
      </c>
    </row>
    <row r="1116" spans="1:5" ht="11.25">
      <c r="A1116" s="5">
        <v>205.5</v>
      </c>
      <c r="B1116" s="5">
        <v>205.5</v>
      </c>
      <c r="D1116" s="6" t="s">
        <v>624</v>
      </c>
      <c r="E1116" s="8" t="s">
        <v>1368</v>
      </c>
    </row>
    <row r="1117" spans="1:5" ht="11.25">
      <c r="A1117" s="5">
        <v>246.5</v>
      </c>
      <c r="B1117" s="5">
        <v>246.5</v>
      </c>
      <c r="D1117" s="6" t="s">
        <v>625</v>
      </c>
      <c r="E1117" s="8" t="s">
        <v>1369</v>
      </c>
    </row>
    <row r="1118" spans="1:5" ht="11.25">
      <c r="A1118" s="5">
        <v>349.5</v>
      </c>
      <c r="B1118" s="5">
        <v>349.5</v>
      </c>
      <c r="D1118" s="6" t="s">
        <v>626</v>
      </c>
      <c r="E1118" s="8" t="s">
        <v>1370</v>
      </c>
    </row>
    <row r="1119" spans="1:5" ht="11.25">
      <c r="A1119" s="5">
        <v>724.5</v>
      </c>
      <c r="B1119" s="5">
        <v>724.5</v>
      </c>
      <c r="D1119" s="6" t="s">
        <v>627</v>
      </c>
      <c r="E1119" s="8" t="s">
        <v>1371</v>
      </c>
    </row>
    <row r="1120" spans="1:5" ht="11.25">
      <c r="A1120" s="5">
        <v>1133.5</v>
      </c>
      <c r="B1120" s="5">
        <v>1133.5</v>
      </c>
      <c r="D1120" s="6" t="s">
        <v>628</v>
      </c>
      <c r="E1120" s="8" t="s">
        <v>1372</v>
      </c>
    </row>
    <row r="1121" spans="1:5" ht="11.25">
      <c r="A1121" s="5">
        <v>1297.5</v>
      </c>
      <c r="B1121" s="5">
        <v>1297.5</v>
      </c>
      <c r="D1121" s="6" t="s">
        <v>629</v>
      </c>
      <c r="E1121" s="8" t="s">
        <v>2</v>
      </c>
    </row>
    <row r="1122" spans="1:5" ht="11.25">
      <c r="A1122" s="5">
        <v>812</v>
      </c>
      <c r="B1122" s="5">
        <v>812</v>
      </c>
      <c r="D1122" s="6" t="s">
        <v>1373</v>
      </c>
      <c r="E1122" s="8" t="s">
        <v>1597</v>
      </c>
    </row>
    <row r="1123" spans="1:5" ht="11.25">
      <c r="A1123" s="5">
        <v>888.5</v>
      </c>
      <c r="B1123" s="5">
        <v>888.5</v>
      </c>
      <c r="D1123" s="6" t="s">
        <v>1373</v>
      </c>
      <c r="E1123" s="8" t="s">
        <v>1598</v>
      </c>
    </row>
    <row r="1124" spans="1:5" ht="11.25">
      <c r="A1124" s="5">
        <v>1092.5</v>
      </c>
      <c r="B1124" s="5">
        <v>1092.5</v>
      </c>
      <c r="D1124" s="6" t="s">
        <v>1373</v>
      </c>
      <c r="E1124" s="8" t="s">
        <v>1374</v>
      </c>
    </row>
    <row r="1125" spans="1:5" ht="11.25">
      <c r="A1125" s="5" t="s">
        <v>2</v>
      </c>
      <c r="B1125" s="5" t="s">
        <v>2</v>
      </c>
      <c r="D1125" s="6" t="s">
        <v>1133</v>
      </c>
      <c r="E1125" s="8" t="s">
        <v>2</v>
      </c>
    </row>
    <row r="1126" spans="1:5" ht="11.25">
      <c r="A1126" s="5">
        <v>180</v>
      </c>
      <c r="B1126" s="5">
        <v>180</v>
      </c>
      <c r="D1126" s="6" t="s">
        <v>1375</v>
      </c>
      <c r="E1126" s="8" t="s">
        <v>2</v>
      </c>
    </row>
    <row r="1127" spans="1:5" ht="11.25">
      <c r="A1127" s="5">
        <v>35.5</v>
      </c>
      <c r="B1127" s="5">
        <v>35.5</v>
      </c>
      <c r="D1127" s="6" t="s">
        <v>630</v>
      </c>
      <c r="E1127" s="8" t="s">
        <v>2</v>
      </c>
    </row>
    <row r="1128" spans="1:5" ht="11.25">
      <c r="A1128" s="5">
        <v>28.5</v>
      </c>
      <c r="B1128" s="5">
        <v>28.5</v>
      </c>
      <c r="D1128" s="6" t="s">
        <v>1376</v>
      </c>
      <c r="E1128" s="8" t="s">
        <v>2</v>
      </c>
    </row>
    <row r="1129" spans="1:5" ht="11.25">
      <c r="A1129" s="5">
        <v>5</v>
      </c>
      <c r="B1129" s="5">
        <v>5</v>
      </c>
      <c r="D1129" s="6" t="s">
        <v>1377</v>
      </c>
      <c r="E1129" s="8" t="s">
        <v>2</v>
      </c>
    </row>
    <row r="1130" spans="1:5" ht="11.25">
      <c r="A1130" s="5">
        <v>34.5</v>
      </c>
      <c r="B1130" s="5">
        <v>34.5</v>
      </c>
      <c r="D1130" s="6" t="s">
        <v>631</v>
      </c>
      <c r="E1130" s="8" t="s">
        <v>2</v>
      </c>
    </row>
    <row r="1131" spans="1:5" ht="11.25">
      <c r="A1131" s="5">
        <v>116.5</v>
      </c>
      <c r="B1131" s="5">
        <v>116.5</v>
      </c>
      <c r="D1131" s="6" t="s">
        <v>632</v>
      </c>
      <c r="E1131" s="8" t="s">
        <v>1378</v>
      </c>
    </row>
    <row r="1132" spans="1:5" ht="11.25">
      <c r="A1132" s="5">
        <v>115.5</v>
      </c>
      <c r="B1132" s="5">
        <v>115.5</v>
      </c>
      <c r="D1132" s="6" t="s">
        <v>633</v>
      </c>
      <c r="E1132" s="8" t="s">
        <v>1378</v>
      </c>
    </row>
    <row r="1133" spans="1:5" ht="11.25">
      <c r="A1133" s="5">
        <v>36.5</v>
      </c>
      <c r="B1133" s="5">
        <v>36.5</v>
      </c>
      <c r="D1133" s="6" t="s">
        <v>1100</v>
      </c>
      <c r="E1133" s="8" t="s">
        <v>2</v>
      </c>
    </row>
    <row r="1134" spans="1:5" ht="11.25">
      <c r="A1134" s="5">
        <v>30</v>
      </c>
      <c r="B1134" s="5">
        <v>30</v>
      </c>
      <c r="D1134" s="6" t="s">
        <v>634</v>
      </c>
      <c r="E1134" s="8" t="s">
        <v>1379</v>
      </c>
    </row>
    <row r="1135" spans="1:5" ht="11.25">
      <c r="A1135" s="5">
        <v>36.5</v>
      </c>
      <c r="B1135" s="5">
        <v>36.5</v>
      </c>
      <c r="D1135" s="6" t="s">
        <v>635</v>
      </c>
      <c r="E1135" s="8" t="s">
        <v>1380</v>
      </c>
    </row>
    <row r="1136" spans="1:5" ht="11.25">
      <c r="A1136" s="5">
        <v>72</v>
      </c>
      <c r="B1136" s="5">
        <v>72</v>
      </c>
      <c r="D1136" s="6" t="s">
        <v>1599</v>
      </c>
      <c r="E1136" s="8" t="s">
        <v>1380</v>
      </c>
    </row>
    <row r="1137" spans="1:5" ht="11.25">
      <c r="A1137" s="5">
        <v>190</v>
      </c>
      <c r="B1137" s="5">
        <v>190</v>
      </c>
      <c r="D1137" s="6" t="s">
        <v>636</v>
      </c>
      <c r="E1137" s="8" t="s">
        <v>2</v>
      </c>
    </row>
    <row r="1138" spans="1:5" ht="11.25">
      <c r="A1138" s="5">
        <v>43.5</v>
      </c>
      <c r="B1138" s="5">
        <v>43.5</v>
      </c>
      <c r="D1138" s="6" t="s">
        <v>833</v>
      </c>
      <c r="E1138" s="8" t="s">
        <v>2</v>
      </c>
    </row>
    <row r="1139" spans="1:5" ht="11.25">
      <c r="A1139" s="5">
        <v>49</v>
      </c>
      <c r="B1139" s="5">
        <v>49</v>
      </c>
      <c r="D1139" s="6" t="s">
        <v>637</v>
      </c>
      <c r="E1139" s="8" t="s">
        <v>2</v>
      </c>
    </row>
    <row r="1140" spans="1:5" ht="11.25">
      <c r="A1140" s="5">
        <v>64.5</v>
      </c>
      <c r="B1140" s="5">
        <v>64.5</v>
      </c>
      <c r="D1140" s="6" t="s">
        <v>834</v>
      </c>
      <c r="E1140" s="8" t="s">
        <v>2</v>
      </c>
    </row>
    <row r="1141" spans="1:5" ht="11.25">
      <c r="A1141" s="5">
        <v>68.5</v>
      </c>
      <c r="B1141" s="5">
        <v>68.5</v>
      </c>
      <c r="D1141" s="6" t="s">
        <v>638</v>
      </c>
      <c r="E1141" s="8" t="s">
        <v>2</v>
      </c>
    </row>
    <row r="1142" spans="1:5" ht="11.25">
      <c r="A1142" s="5">
        <v>81.5</v>
      </c>
      <c r="B1142" s="5">
        <v>81.5</v>
      </c>
      <c r="D1142" s="6" t="s">
        <v>639</v>
      </c>
      <c r="E1142" s="8" t="s">
        <v>2</v>
      </c>
    </row>
    <row r="1143" spans="1:5" ht="11.25">
      <c r="A1143" s="5">
        <v>58</v>
      </c>
      <c r="B1143" s="5">
        <v>58</v>
      </c>
      <c r="D1143" s="6" t="s">
        <v>640</v>
      </c>
      <c r="E1143" s="8" t="s">
        <v>2</v>
      </c>
    </row>
    <row r="1144" spans="1:5" ht="11.25">
      <c r="A1144" s="5">
        <v>81.5</v>
      </c>
      <c r="B1144" s="5">
        <v>81.5</v>
      </c>
      <c r="D1144" s="6" t="s">
        <v>641</v>
      </c>
      <c r="E1144" s="8" t="s">
        <v>2</v>
      </c>
    </row>
    <row r="1145" spans="1:5" ht="11.25">
      <c r="A1145" s="5">
        <v>31.5</v>
      </c>
      <c r="B1145" s="5">
        <v>31.5</v>
      </c>
      <c r="D1145" s="6" t="s">
        <v>642</v>
      </c>
      <c r="E1145" s="8" t="s">
        <v>2</v>
      </c>
    </row>
    <row r="1146" spans="1:5" ht="11.25">
      <c r="A1146" s="5" t="s">
        <v>2</v>
      </c>
      <c r="B1146" s="5" t="s">
        <v>2</v>
      </c>
      <c r="D1146" s="6" t="s">
        <v>953</v>
      </c>
      <c r="E1146" s="8" t="s">
        <v>2</v>
      </c>
    </row>
    <row r="1147" spans="1:5" ht="11.25">
      <c r="A1147" s="5">
        <v>154</v>
      </c>
      <c r="B1147" s="5">
        <v>150.5</v>
      </c>
      <c r="D1147" s="6" t="s">
        <v>1381</v>
      </c>
      <c r="E1147" s="8" t="s">
        <v>1382</v>
      </c>
    </row>
    <row r="1148" spans="1:5" ht="11.25">
      <c r="A1148" s="5" t="s">
        <v>2</v>
      </c>
      <c r="B1148" s="5" t="s">
        <v>2</v>
      </c>
      <c r="D1148" s="6" t="s">
        <v>1131</v>
      </c>
      <c r="E1148" s="8" t="s">
        <v>2</v>
      </c>
    </row>
    <row r="1149" spans="1:5" ht="11.25">
      <c r="A1149" s="5">
        <v>5</v>
      </c>
      <c r="B1149" s="5">
        <v>5</v>
      </c>
      <c r="D1149" s="6" t="s">
        <v>481</v>
      </c>
      <c r="E1149" s="8" t="s">
        <v>2</v>
      </c>
    </row>
    <row r="1150" spans="1:5" ht="11.25">
      <c r="A1150" s="5">
        <v>5</v>
      </c>
      <c r="B1150" s="5">
        <v>5</v>
      </c>
      <c r="D1150" s="6" t="s">
        <v>482</v>
      </c>
      <c r="E1150" s="8" t="s">
        <v>2</v>
      </c>
    </row>
    <row r="1151" spans="1:5" ht="11.25">
      <c r="A1151" s="5">
        <v>5</v>
      </c>
      <c r="B1151" s="5">
        <v>5</v>
      </c>
      <c r="D1151" s="6" t="s">
        <v>757</v>
      </c>
      <c r="E1151" s="8" t="s">
        <v>2</v>
      </c>
    </row>
    <row r="1152" spans="1:5" ht="11.25">
      <c r="A1152" s="5">
        <v>4.5</v>
      </c>
      <c r="B1152" s="5">
        <v>4.5</v>
      </c>
      <c r="D1152" s="6" t="s">
        <v>483</v>
      </c>
      <c r="E1152" s="8" t="s">
        <v>484</v>
      </c>
    </row>
    <row r="1153" spans="1:5" ht="11.25">
      <c r="A1153" s="5">
        <v>4.5</v>
      </c>
      <c r="B1153" s="5">
        <v>4.5</v>
      </c>
      <c r="D1153" s="6" t="s">
        <v>758</v>
      </c>
      <c r="E1153" s="8" t="s">
        <v>2</v>
      </c>
    </row>
    <row r="1154" spans="1:5" ht="11.25">
      <c r="A1154" s="5">
        <v>7</v>
      </c>
      <c r="B1154" s="5">
        <v>7</v>
      </c>
      <c r="D1154" s="6" t="s">
        <v>485</v>
      </c>
      <c r="E1154" s="8" t="s">
        <v>484</v>
      </c>
    </row>
    <row r="1155" spans="1:5" ht="11.25">
      <c r="A1155" s="5">
        <v>7.5</v>
      </c>
      <c r="B1155" s="5">
        <v>7.5</v>
      </c>
      <c r="D1155" s="6" t="s">
        <v>486</v>
      </c>
      <c r="E1155" s="8" t="s">
        <v>484</v>
      </c>
    </row>
    <row r="1156" spans="1:5" ht="11.25">
      <c r="A1156" s="5">
        <v>8</v>
      </c>
      <c r="B1156" s="5">
        <v>8</v>
      </c>
      <c r="D1156" s="6" t="s">
        <v>487</v>
      </c>
      <c r="E1156" s="8" t="s">
        <v>484</v>
      </c>
    </row>
    <row r="1157" spans="1:5" ht="11.25">
      <c r="A1157" s="5">
        <v>10.5</v>
      </c>
      <c r="B1157" s="5">
        <v>10.5</v>
      </c>
      <c r="D1157" s="6" t="s">
        <v>488</v>
      </c>
      <c r="E1157" s="8" t="s">
        <v>2</v>
      </c>
    </row>
    <row r="1158" spans="1:5" ht="11.25">
      <c r="A1158" s="5">
        <v>12</v>
      </c>
      <c r="B1158" s="5">
        <v>12</v>
      </c>
      <c r="D1158" s="6" t="s">
        <v>489</v>
      </c>
      <c r="E1158" s="8" t="s">
        <v>484</v>
      </c>
    </row>
    <row r="1159" spans="1:5" ht="11.25">
      <c r="A1159" s="5">
        <v>13.5</v>
      </c>
      <c r="B1159" s="5">
        <v>13.5</v>
      </c>
      <c r="D1159" s="6" t="s">
        <v>490</v>
      </c>
      <c r="E1159" s="8" t="s">
        <v>491</v>
      </c>
    </row>
    <row r="1160" spans="1:5" ht="11.25">
      <c r="A1160" s="5">
        <v>16</v>
      </c>
      <c r="B1160" s="5">
        <v>16</v>
      </c>
      <c r="D1160" s="6" t="s">
        <v>492</v>
      </c>
      <c r="E1160" s="8" t="s">
        <v>491</v>
      </c>
    </row>
    <row r="1161" spans="1:5" ht="11.25">
      <c r="A1161" s="5">
        <v>6</v>
      </c>
      <c r="B1161" s="5">
        <v>6</v>
      </c>
      <c r="D1161" s="6" t="s">
        <v>643</v>
      </c>
      <c r="E1161" s="8" t="s">
        <v>2</v>
      </c>
    </row>
    <row r="1162" spans="1:5" ht="11.25">
      <c r="A1162" s="5">
        <v>5</v>
      </c>
      <c r="B1162" s="5">
        <v>5</v>
      </c>
      <c r="D1162" s="6" t="s">
        <v>1383</v>
      </c>
      <c r="E1162" s="8" t="s">
        <v>2</v>
      </c>
    </row>
    <row r="1163" spans="1:5" ht="11.25">
      <c r="A1163" s="5">
        <v>6</v>
      </c>
      <c r="B1163" s="5">
        <v>6</v>
      </c>
      <c r="D1163" s="6" t="s">
        <v>644</v>
      </c>
      <c r="E1163" s="8" t="s">
        <v>2</v>
      </c>
    </row>
    <row r="1164" spans="1:5" ht="11.25">
      <c r="A1164" s="5">
        <v>6</v>
      </c>
      <c r="B1164" s="5">
        <v>6</v>
      </c>
      <c r="D1164" s="6" t="s">
        <v>759</v>
      </c>
      <c r="E1164" s="8" t="s">
        <v>2</v>
      </c>
    </row>
    <row r="1165" spans="1:5" ht="11.25">
      <c r="A1165" s="5">
        <v>6</v>
      </c>
      <c r="B1165" s="5">
        <v>6</v>
      </c>
      <c r="D1165" s="6" t="s">
        <v>760</v>
      </c>
      <c r="E1165" s="8" t="s">
        <v>2</v>
      </c>
    </row>
    <row r="1166" spans="1:5" ht="11.25">
      <c r="A1166" s="5">
        <v>6</v>
      </c>
      <c r="B1166" s="5">
        <v>6</v>
      </c>
      <c r="D1166" s="6" t="s">
        <v>761</v>
      </c>
      <c r="E1166" s="8" t="s">
        <v>2</v>
      </c>
    </row>
    <row r="1167" spans="1:5" ht="11.25">
      <c r="A1167" s="5">
        <v>6</v>
      </c>
      <c r="B1167" s="5">
        <v>6</v>
      </c>
      <c r="D1167" s="6" t="s">
        <v>762</v>
      </c>
      <c r="E1167" s="8" t="s">
        <v>2</v>
      </c>
    </row>
    <row r="1168" spans="1:5" ht="11.25">
      <c r="A1168" s="5">
        <v>6</v>
      </c>
      <c r="B1168" s="5">
        <v>6</v>
      </c>
      <c r="D1168" s="6" t="s">
        <v>1384</v>
      </c>
      <c r="E1168" s="8" t="s">
        <v>2</v>
      </c>
    </row>
    <row r="1169" spans="1:5" ht="11.25">
      <c r="A1169" s="5">
        <v>6</v>
      </c>
      <c r="B1169" s="5">
        <v>6</v>
      </c>
      <c r="D1169" s="6" t="s">
        <v>763</v>
      </c>
      <c r="E1169" s="8" t="s">
        <v>2</v>
      </c>
    </row>
    <row r="1170" spans="1:5" ht="11.25">
      <c r="A1170" s="5">
        <v>6</v>
      </c>
      <c r="B1170" s="5">
        <v>6</v>
      </c>
      <c r="D1170" s="6" t="s">
        <v>764</v>
      </c>
      <c r="E1170" s="8" t="s">
        <v>2</v>
      </c>
    </row>
    <row r="1171" spans="1:5" ht="11.25">
      <c r="A1171" s="5">
        <v>6</v>
      </c>
      <c r="B1171" s="5">
        <v>6</v>
      </c>
      <c r="D1171" s="6" t="s">
        <v>765</v>
      </c>
      <c r="E1171" s="8" t="s">
        <v>2</v>
      </c>
    </row>
    <row r="1172" spans="1:5" ht="11.25">
      <c r="A1172" s="5">
        <v>6</v>
      </c>
      <c r="B1172" s="5">
        <v>6</v>
      </c>
      <c r="D1172" s="6" t="s">
        <v>766</v>
      </c>
      <c r="E1172" s="8" t="s">
        <v>2</v>
      </c>
    </row>
    <row r="1173" spans="1:5" ht="11.25">
      <c r="A1173" s="5">
        <v>6</v>
      </c>
      <c r="B1173" s="5">
        <v>6</v>
      </c>
      <c r="D1173" s="6" t="s">
        <v>767</v>
      </c>
      <c r="E1173" s="8" t="s">
        <v>2</v>
      </c>
    </row>
    <row r="1174" spans="1:5" ht="11.25">
      <c r="A1174" s="5">
        <v>6</v>
      </c>
      <c r="B1174" s="5">
        <v>6</v>
      </c>
      <c r="D1174" s="6" t="s">
        <v>1600</v>
      </c>
      <c r="E1174" s="8" t="s">
        <v>2</v>
      </c>
    </row>
    <row r="1175" spans="1:5" ht="11.25">
      <c r="A1175" s="5">
        <v>8.5</v>
      </c>
      <c r="B1175" s="5">
        <v>8.5</v>
      </c>
      <c r="D1175" s="6" t="s">
        <v>493</v>
      </c>
      <c r="E1175" s="8" t="s">
        <v>2</v>
      </c>
    </row>
    <row r="1176" spans="1:5" ht="11.25">
      <c r="A1176" s="5">
        <v>9</v>
      </c>
      <c r="B1176" s="5">
        <v>9</v>
      </c>
      <c r="D1176" s="6" t="s">
        <v>1601</v>
      </c>
      <c r="E1176" s="8" t="s">
        <v>2</v>
      </c>
    </row>
    <row r="1177" spans="1:5" ht="11.25">
      <c r="A1177" s="5">
        <v>8.5</v>
      </c>
      <c r="B1177" s="5">
        <v>8.5</v>
      </c>
      <c r="D1177" s="6" t="s">
        <v>494</v>
      </c>
      <c r="E1177" s="8" t="s">
        <v>2</v>
      </c>
    </row>
    <row r="1178" spans="1:5" ht="11.25">
      <c r="A1178" s="5">
        <v>10</v>
      </c>
      <c r="B1178" s="5">
        <v>10</v>
      </c>
      <c r="D1178" s="6" t="s">
        <v>495</v>
      </c>
      <c r="E1178" s="8" t="s">
        <v>2</v>
      </c>
    </row>
    <row r="1179" spans="1:5" ht="11.25">
      <c r="A1179" s="5">
        <v>11.5</v>
      </c>
      <c r="B1179" s="5">
        <v>11.5</v>
      </c>
      <c r="D1179" s="6" t="s">
        <v>496</v>
      </c>
      <c r="E1179" s="8" t="s">
        <v>2</v>
      </c>
    </row>
    <row r="1180" spans="1:5" ht="11.25">
      <c r="A1180" s="5">
        <v>11.5</v>
      </c>
      <c r="B1180" s="5">
        <v>11.5</v>
      </c>
      <c r="D1180" s="6" t="s">
        <v>768</v>
      </c>
      <c r="E1180" s="8" t="s">
        <v>2</v>
      </c>
    </row>
    <row r="1181" spans="1:5" ht="11.25">
      <c r="A1181" s="5">
        <v>11.5</v>
      </c>
      <c r="B1181" s="5">
        <v>11.5</v>
      </c>
      <c r="D1181" s="6" t="s">
        <v>769</v>
      </c>
      <c r="E1181" s="8" t="s">
        <v>2</v>
      </c>
    </row>
    <row r="1182" spans="1:5" ht="11.25">
      <c r="A1182" s="5">
        <v>12.5</v>
      </c>
      <c r="B1182" s="5">
        <v>12.5</v>
      </c>
      <c r="D1182" s="6" t="s">
        <v>497</v>
      </c>
      <c r="E1182" s="8" t="s">
        <v>2</v>
      </c>
    </row>
    <row r="1183" spans="1:5" ht="11.25">
      <c r="A1183" s="5">
        <v>17</v>
      </c>
      <c r="B1183" s="5">
        <v>17</v>
      </c>
      <c r="D1183" s="6" t="s">
        <v>498</v>
      </c>
      <c r="E1183" s="8" t="s">
        <v>2</v>
      </c>
    </row>
    <row r="1184" spans="1:5" ht="11.25">
      <c r="A1184" s="5">
        <v>20.5</v>
      </c>
      <c r="B1184" s="5">
        <v>20.5</v>
      </c>
      <c r="D1184" s="6" t="s">
        <v>499</v>
      </c>
      <c r="E1184" s="8" t="s">
        <v>2</v>
      </c>
    </row>
    <row r="1185" spans="1:5" ht="11.25">
      <c r="A1185" s="5">
        <v>29</v>
      </c>
      <c r="B1185" s="5">
        <v>29</v>
      </c>
      <c r="D1185" s="6" t="s">
        <v>500</v>
      </c>
      <c r="E1185" s="8" t="s">
        <v>2</v>
      </c>
    </row>
    <row r="1186" spans="1:5" ht="11.25">
      <c r="A1186" s="5">
        <v>7</v>
      </c>
      <c r="B1186" s="5">
        <v>7</v>
      </c>
      <c r="D1186" s="6" t="s">
        <v>501</v>
      </c>
      <c r="E1186" s="8" t="s">
        <v>2</v>
      </c>
    </row>
    <row r="1187" spans="1:5" ht="11.25">
      <c r="A1187" s="5">
        <v>8</v>
      </c>
      <c r="B1187" s="5">
        <v>8</v>
      </c>
      <c r="D1187" s="6" t="s">
        <v>1843</v>
      </c>
      <c r="E1187" s="8" t="s">
        <v>2</v>
      </c>
    </row>
    <row r="1188" spans="1:5" ht="11.25">
      <c r="A1188" s="5">
        <v>0.8</v>
      </c>
      <c r="B1188" s="5">
        <v>0.8</v>
      </c>
      <c r="D1188" s="6" t="s">
        <v>502</v>
      </c>
      <c r="E1188" s="8" t="s">
        <v>2</v>
      </c>
    </row>
    <row r="1189" spans="1:5" ht="11.25">
      <c r="A1189" s="5">
        <v>1.25</v>
      </c>
      <c r="B1189" s="5">
        <v>1.25</v>
      </c>
      <c r="D1189" s="6" t="s">
        <v>1602</v>
      </c>
      <c r="E1189" s="8" t="s">
        <v>2</v>
      </c>
    </row>
    <row r="1190" spans="1:5" ht="11.25">
      <c r="A1190" s="5">
        <v>0.95</v>
      </c>
      <c r="B1190" s="5">
        <v>0.95</v>
      </c>
      <c r="D1190" s="6" t="s">
        <v>503</v>
      </c>
      <c r="E1190" s="8" t="s">
        <v>2</v>
      </c>
    </row>
    <row r="1191" spans="1:5" ht="11.25">
      <c r="A1191" s="5">
        <v>2.1</v>
      </c>
      <c r="B1191" s="5">
        <v>2.1</v>
      </c>
      <c r="D1191" s="6" t="s">
        <v>504</v>
      </c>
      <c r="E1191" s="8" t="s">
        <v>2</v>
      </c>
    </row>
    <row r="1192" spans="1:5" ht="11.25">
      <c r="A1192" s="5">
        <v>45</v>
      </c>
      <c r="B1192" s="5">
        <v>45</v>
      </c>
      <c r="D1192" s="6" t="s">
        <v>505</v>
      </c>
      <c r="E1192" s="8" t="s">
        <v>2</v>
      </c>
    </row>
    <row r="1193" spans="1:5" ht="11.25">
      <c r="A1193" s="5">
        <v>29</v>
      </c>
      <c r="B1193" s="5">
        <v>29</v>
      </c>
      <c r="D1193" s="6" t="s">
        <v>506</v>
      </c>
      <c r="E1193" s="8" t="s">
        <v>1101</v>
      </c>
    </row>
    <row r="1194" spans="1:5" ht="11.25">
      <c r="A1194" s="5">
        <v>32</v>
      </c>
      <c r="B1194" s="5">
        <v>32</v>
      </c>
      <c r="D1194" s="6" t="s">
        <v>506</v>
      </c>
      <c r="E1194" s="8" t="s">
        <v>1102</v>
      </c>
    </row>
    <row r="1195" spans="1:5" ht="11.25">
      <c r="A1195" s="5">
        <v>6.5</v>
      </c>
      <c r="B1195" s="5">
        <v>6.5</v>
      </c>
      <c r="D1195" s="6" t="s">
        <v>507</v>
      </c>
      <c r="E1195" s="8" t="s">
        <v>508</v>
      </c>
    </row>
    <row r="1196" spans="1:5" ht="11.25">
      <c r="A1196" s="5">
        <v>5.5</v>
      </c>
      <c r="B1196" s="5">
        <v>5.5</v>
      </c>
      <c r="D1196" s="6" t="s">
        <v>509</v>
      </c>
      <c r="E1196" s="8" t="s">
        <v>2</v>
      </c>
    </row>
    <row r="1197" spans="1:5" ht="11.25">
      <c r="A1197" s="5">
        <v>18.5</v>
      </c>
      <c r="B1197" s="5">
        <v>18.5</v>
      </c>
      <c r="D1197" s="6" t="s">
        <v>510</v>
      </c>
      <c r="E1197" s="8" t="s">
        <v>2</v>
      </c>
    </row>
    <row r="1198" spans="1:5" ht="11.25">
      <c r="A1198" s="5">
        <v>11.5</v>
      </c>
      <c r="B1198" s="5">
        <v>11.5</v>
      </c>
      <c r="D1198" s="6" t="s">
        <v>1385</v>
      </c>
      <c r="E1198" s="8" t="s">
        <v>2</v>
      </c>
    </row>
    <row r="1199" spans="1:5" ht="11.25">
      <c r="A1199" s="5">
        <v>4</v>
      </c>
      <c r="B1199" s="5">
        <v>4</v>
      </c>
      <c r="D1199" s="6" t="s">
        <v>511</v>
      </c>
      <c r="E1199" s="8" t="s">
        <v>2</v>
      </c>
    </row>
    <row r="1200" spans="1:5" ht="11.25">
      <c r="A1200" s="5">
        <v>4.5</v>
      </c>
      <c r="B1200" s="5">
        <v>4.5</v>
      </c>
      <c r="D1200" s="6" t="s">
        <v>512</v>
      </c>
      <c r="E1200" s="8" t="s">
        <v>2</v>
      </c>
    </row>
    <row r="1201" spans="1:5" ht="11.25">
      <c r="A1201" s="5">
        <v>36</v>
      </c>
      <c r="B1201" s="5">
        <v>36</v>
      </c>
      <c r="D1201" s="6" t="s">
        <v>513</v>
      </c>
      <c r="E1201" s="8" t="s">
        <v>2</v>
      </c>
    </row>
    <row r="1202" spans="1:5" ht="11.25">
      <c r="A1202" s="5">
        <v>11.5</v>
      </c>
      <c r="B1202" s="5">
        <v>11.5</v>
      </c>
      <c r="D1202" s="6" t="s">
        <v>514</v>
      </c>
      <c r="E1202" s="8" t="s">
        <v>2</v>
      </c>
    </row>
    <row r="1203" spans="1:5" ht="11.25">
      <c r="A1203" s="5">
        <v>11.5</v>
      </c>
      <c r="B1203" s="5">
        <v>11.5</v>
      </c>
      <c r="D1203" s="6" t="s">
        <v>515</v>
      </c>
      <c r="E1203" s="8" t="s">
        <v>2</v>
      </c>
    </row>
    <row r="1204" spans="1:5" ht="11.25">
      <c r="A1204" s="5">
        <v>19</v>
      </c>
      <c r="B1204" s="5">
        <v>19</v>
      </c>
      <c r="D1204" s="6" t="s">
        <v>516</v>
      </c>
      <c r="E1204" s="8" t="s">
        <v>517</v>
      </c>
    </row>
    <row r="1205" spans="1:5" ht="11.25">
      <c r="A1205" s="5">
        <v>6.5</v>
      </c>
      <c r="B1205" s="5">
        <v>6.5</v>
      </c>
      <c r="D1205" s="6" t="s">
        <v>518</v>
      </c>
      <c r="E1205" s="8" t="s">
        <v>2</v>
      </c>
    </row>
    <row r="1206" spans="1:5" ht="11.25">
      <c r="A1206" s="5">
        <v>10</v>
      </c>
      <c r="B1206" s="5">
        <v>10</v>
      </c>
      <c r="D1206" s="6" t="s">
        <v>519</v>
      </c>
      <c r="E1206" s="8" t="s">
        <v>2</v>
      </c>
    </row>
    <row r="1207" spans="1:5" ht="11.25">
      <c r="A1207" s="5">
        <v>13</v>
      </c>
      <c r="B1207" s="5">
        <v>13</v>
      </c>
      <c r="D1207" s="6" t="s">
        <v>520</v>
      </c>
      <c r="E1207" s="8" t="s">
        <v>2</v>
      </c>
    </row>
    <row r="1208" spans="1:5" ht="11.25">
      <c r="A1208" s="5">
        <v>8</v>
      </c>
      <c r="B1208" s="5">
        <v>8</v>
      </c>
      <c r="D1208" s="6" t="s">
        <v>521</v>
      </c>
      <c r="E1208" s="8" t="s">
        <v>2</v>
      </c>
    </row>
    <row r="1209" spans="1:5" ht="11.25">
      <c r="A1209" s="5">
        <v>9.5</v>
      </c>
      <c r="B1209" s="5">
        <v>9.5</v>
      </c>
      <c r="D1209" s="6" t="s">
        <v>522</v>
      </c>
      <c r="E1209" s="8" t="s">
        <v>2</v>
      </c>
    </row>
    <row r="1210" spans="1:5" ht="11.25">
      <c r="A1210" s="5">
        <v>11.5</v>
      </c>
      <c r="B1210" s="5">
        <v>11.5</v>
      </c>
      <c r="D1210" s="6" t="s">
        <v>523</v>
      </c>
      <c r="E1210" s="8" t="s">
        <v>2</v>
      </c>
    </row>
    <row r="1211" spans="1:5" ht="11.25">
      <c r="A1211" s="5">
        <v>10.5</v>
      </c>
      <c r="B1211" s="5">
        <v>10.5</v>
      </c>
      <c r="D1211" s="6" t="s">
        <v>524</v>
      </c>
      <c r="E1211" s="8" t="s">
        <v>2</v>
      </c>
    </row>
    <row r="1212" spans="1:5" ht="11.25">
      <c r="A1212" s="5">
        <v>14</v>
      </c>
      <c r="B1212" s="5">
        <v>14</v>
      </c>
      <c r="D1212" s="6" t="s">
        <v>525</v>
      </c>
      <c r="E1212" s="8" t="s">
        <v>2</v>
      </c>
    </row>
    <row r="1213" spans="1:5" ht="11.25">
      <c r="A1213" s="5">
        <v>10.5</v>
      </c>
      <c r="B1213" s="5">
        <v>10.5</v>
      </c>
      <c r="D1213" s="6" t="s">
        <v>526</v>
      </c>
      <c r="E1213" s="8" t="s">
        <v>2</v>
      </c>
    </row>
    <row r="1214" spans="1:5" ht="11.25">
      <c r="A1214" s="5">
        <v>13.5</v>
      </c>
      <c r="B1214" s="5">
        <v>13.5</v>
      </c>
      <c r="D1214" s="6" t="s">
        <v>527</v>
      </c>
      <c r="E1214" s="8" t="s">
        <v>2</v>
      </c>
    </row>
    <row r="1215" spans="1:5" ht="11.25">
      <c r="A1215" s="5">
        <v>10</v>
      </c>
      <c r="B1215" s="5">
        <v>10</v>
      </c>
      <c r="D1215" s="6" t="s">
        <v>528</v>
      </c>
      <c r="E1215" s="8" t="s">
        <v>529</v>
      </c>
    </row>
    <row r="1216" spans="1:5" ht="11.25">
      <c r="A1216" s="5">
        <v>56.5</v>
      </c>
      <c r="B1216" s="5">
        <v>56.5</v>
      </c>
      <c r="D1216" s="6" t="s">
        <v>530</v>
      </c>
      <c r="E1216" s="8" t="s">
        <v>531</v>
      </c>
    </row>
    <row r="1217" spans="1:5" ht="11.25">
      <c r="A1217" s="5">
        <v>57.5</v>
      </c>
      <c r="B1217" s="5">
        <v>57.5</v>
      </c>
      <c r="D1217" s="6" t="s">
        <v>532</v>
      </c>
      <c r="E1217" s="8" t="s">
        <v>2</v>
      </c>
    </row>
    <row r="1218" spans="1:5" ht="11.25">
      <c r="A1218" s="5">
        <v>169.5</v>
      </c>
      <c r="B1218" s="5">
        <v>169.5</v>
      </c>
      <c r="D1218" s="6" t="s">
        <v>533</v>
      </c>
      <c r="E1218" s="8" t="s">
        <v>2</v>
      </c>
    </row>
    <row r="1219" spans="1:5" ht="11.25">
      <c r="A1219" s="5">
        <v>162</v>
      </c>
      <c r="B1219" s="5">
        <v>162</v>
      </c>
      <c r="D1219" s="6" t="s">
        <v>534</v>
      </c>
      <c r="E1219" s="8" t="s">
        <v>2</v>
      </c>
    </row>
    <row r="1220" spans="1:5" ht="11.25">
      <c r="A1220" s="5">
        <v>48</v>
      </c>
      <c r="B1220" s="5">
        <v>48</v>
      </c>
      <c r="D1220" s="6" t="s">
        <v>535</v>
      </c>
      <c r="E1220" s="8" t="s">
        <v>531</v>
      </c>
    </row>
    <row r="1221" spans="1:5" ht="11.25">
      <c r="A1221" s="5">
        <v>62.5</v>
      </c>
      <c r="B1221" s="5">
        <v>62.5</v>
      </c>
      <c r="D1221" s="6" t="s">
        <v>536</v>
      </c>
      <c r="E1221" s="8" t="s">
        <v>2</v>
      </c>
    </row>
    <row r="1222" spans="1:5" ht="11.25">
      <c r="A1222" s="5">
        <v>51.5</v>
      </c>
      <c r="B1222" s="5">
        <v>51.5</v>
      </c>
      <c r="D1222" s="6" t="s">
        <v>1844</v>
      </c>
      <c r="E1222" s="8" t="s">
        <v>531</v>
      </c>
    </row>
    <row r="1223" spans="1:5" ht="11.25">
      <c r="A1223" s="5">
        <v>72</v>
      </c>
      <c r="B1223" s="5">
        <v>72</v>
      </c>
      <c r="D1223" s="6" t="s">
        <v>537</v>
      </c>
      <c r="E1223" s="8" t="s">
        <v>2</v>
      </c>
    </row>
    <row r="1224" spans="1:5" ht="11.25">
      <c r="A1224" s="5">
        <v>18</v>
      </c>
      <c r="B1224" s="5">
        <v>18</v>
      </c>
      <c r="D1224" s="6" t="s">
        <v>538</v>
      </c>
      <c r="E1224" s="8" t="s">
        <v>2</v>
      </c>
    </row>
    <row r="1225" spans="1:5" ht="11.25">
      <c r="A1225" s="5">
        <v>26.5</v>
      </c>
      <c r="B1225" s="5">
        <v>26.5</v>
      </c>
      <c r="D1225" s="6" t="s">
        <v>539</v>
      </c>
      <c r="E1225" s="8" t="s">
        <v>2</v>
      </c>
    </row>
    <row r="1226" spans="1:5" ht="11.25">
      <c r="A1226" s="5" t="s">
        <v>2</v>
      </c>
      <c r="B1226" s="5" t="s">
        <v>2</v>
      </c>
      <c r="D1226" s="6" t="s">
        <v>1130</v>
      </c>
      <c r="E1226" s="8" t="s">
        <v>2</v>
      </c>
    </row>
    <row r="1227" spans="1:5" ht="11.25">
      <c r="A1227" s="5">
        <v>4</v>
      </c>
      <c r="B1227" s="5">
        <v>4</v>
      </c>
      <c r="D1227" s="6" t="s">
        <v>540</v>
      </c>
      <c r="E1227" s="8" t="s">
        <v>2</v>
      </c>
    </row>
    <row r="1228" spans="1:5" ht="11.25">
      <c r="A1228" s="5">
        <v>5.5</v>
      </c>
      <c r="B1228" s="5">
        <v>5.5</v>
      </c>
      <c r="D1228" s="6" t="s">
        <v>541</v>
      </c>
      <c r="E1228" s="8" t="s">
        <v>2</v>
      </c>
    </row>
    <row r="1229" spans="1:5" ht="11.25">
      <c r="A1229" s="5">
        <v>5.5</v>
      </c>
      <c r="B1229" s="5">
        <v>5.5</v>
      </c>
      <c r="D1229" s="6" t="s">
        <v>542</v>
      </c>
      <c r="E1229" s="8" t="s">
        <v>2</v>
      </c>
    </row>
    <row r="1230" spans="1:5" ht="11.25">
      <c r="A1230" s="5">
        <v>9</v>
      </c>
      <c r="B1230" s="5">
        <v>9</v>
      </c>
      <c r="D1230" s="6" t="s">
        <v>1603</v>
      </c>
      <c r="E1230" s="8" t="s">
        <v>2</v>
      </c>
    </row>
    <row r="1231" spans="1:5" ht="11.25">
      <c r="A1231" s="5">
        <v>8.5</v>
      </c>
      <c r="B1231" s="5">
        <v>8.5</v>
      </c>
      <c r="D1231" s="6" t="s">
        <v>1386</v>
      </c>
      <c r="E1231" s="8" t="s">
        <v>2</v>
      </c>
    </row>
    <row r="1232" spans="1:5" ht="11.25">
      <c r="A1232" s="5">
        <v>10</v>
      </c>
      <c r="B1232" s="5">
        <v>10</v>
      </c>
      <c r="D1232" s="6" t="s">
        <v>543</v>
      </c>
      <c r="E1232" s="8" t="s">
        <v>2</v>
      </c>
    </row>
    <row r="1233" spans="1:5" ht="11.25">
      <c r="A1233" s="5">
        <v>5.5</v>
      </c>
      <c r="B1233" s="5">
        <v>5.5</v>
      </c>
      <c r="D1233" s="6" t="s">
        <v>544</v>
      </c>
      <c r="E1233" s="8" t="s">
        <v>2</v>
      </c>
    </row>
    <row r="1234" spans="1:5" ht="11.25">
      <c r="A1234" s="5">
        <v>8.5</v>
      </c>
      <c r="B1234" s="5">
        <v>8.5</v>
      </c>
      <c r="D1234" s="6" t="s">
        <v>770</v>
      </c>
      <c r="E1234" s="8" t="s">
        <v>2</v>
      </c>
    </row>
    <row r="1235" spans="1:5" ht="11.25">
      <c r="A1235" s="5">
        <v>7</v>
      </c>
      <c r="B1235" s="5">
        <v>7</v>
      </c>
      <c r="D1235" s="6" t="s">
        <v>545</v>
      </c>
      <c r="E1235" s="8" t="s">
        <v>2</v>
      </c>
    </row>
    <row r="1236" spans="1:5" ht="11.25">
      <c r="A1236" s="5">
        <v>9</v>
      </c>
      <c r="B1236" s="5">
        <v>9</v>
      </c>
      <c r="D1236" s="6" t="s">
        <v>1604</v>
      </c>
      <c r="E1236" s="8" t="s">
        <v>2</v>
      </c>
    </row>
    <row r="1237" spans="1:5" ht="11.25">
      <c r="A1237" s="5">
        <v>10.5</v>
      </c>
      <c r="B1237" s="5">
        <v>10.5</v>
      </c>
      <c r="D1237" s="6" t="s">
        <v>1103</v>
      </c>
      <c r="E1237" s="8" t="s">
        <v>2</v>
      </c>
    </row>
    <row r="1238" spans="1:5" ht="11.25">
      <c r="A1238" s="5">
        <v>10</v>
      </c>
      <c r="B1238" s="5">
        <v>10</v>
      </c>
      <c r="D1238" s="6" t="s">
        <v>546</v>
      </c>
      <c r="E1238" s="8" t="s">
        <v>2</v>
      </c>
    </row>
    <row r="1239" spans="1:5" ht="11.25">
      <c r="A1239" s="5">
        <v>7.5</v>
      </c>
      <c r="B1239" s="5">
        <v>7.5</v>
      </c>
      <c r="D1239" s="6" t="s">
        <v>1605</v>
      </c>
      <c r="E1239" s="8" t="s">
        <v>2</v>
      </c>
    </row>
    <row r="1240" spans="1:5" ht="11.25">
      <c r="A1240" s="5">
        <v>5.5</v>
      </c>
      <c r="B1240" s="5">
        <v>5.5</v>
      </c>
      <c r="D1240" s="6" t="s">
        <v>547</v>
      </c>
      <c r="E1240" s="8" t="s">
        <v>2</v>
      </c>
    </row>
    <row r="1241" spans="1:5" ht="11.25">
      <c r="A1241" s="5">
        <v>15.5</v>
      </c>
      <c r="B1241" s="5">
        <v>15.5</v>
      </c>
      <c r="D1241" s="6" t="s">
        <v>548</v>
      </c>
      <c r="E1241" s="8" t="s">
        <v>2</v>
      </c>
    </row>
    <row r="1242" spans="1:5" ht="11.25">
      <c r="A1242" s="5">
        <v>19</v>
      </c>
      <c r="B1242" s="5">
        <v>19</v>
      </c>
      <c r="D1242" s="6" t="s">
        <v>1387</v>
      </c>
      <c r="E1242" s="8" t="s">
        <v>2</v>
      </c>
    </row>
    <row r="1243" spans="1:5" ht="11.25">
      <c r="A1243" s="5">
        <v>19</v>
      </c>
      <c r="B1243" s="5">
        <v>19</v>
      </c>
      <c r="D1243" s="6" t="s">
        <v>1104</v>
      </c>
      <c r="E1243" s="8" t="s">
        <v>2</v>
      </c>
    </row>
    <row r="1244" spans="1:5" ht="11.25">
      <c r="A1244" s="5">
        <v>15.5</v>
      </c>
      <c r="B1244" s="5">
        <v>15.5</v>
      </c>
      <c r="D1244" s="6" t="s">
        <v>1388</v>
      </c>
      <c r="E1244" s="8" t="s">
        <v>2</v>
      </c>
    </row>
    <row r="1245" spans="1:5" ht="11.25">
      <c r="A1245" s="5">
        <v>17</v>
      </c>
      <c r="B1245" s="5">
        <v>17</v>
      </c>
      <c r="D1245" s="6" t="s">
        <v>645</v>
      </c>
      <c r="E1245" s="8" t="s">
        <v>2</v>
      </c>
    </row>
    <row r="1246" spans="1:5" ht="11.25">
      <c r="A1246" s="5">
        <v>19.5</v>
      </c>
      <c r="B1246" s="5">
        <v>19.5</v>
      </c>
      <c r="D1246" s="6" t="s">
        <v>1105</v>
      </c>
      <c r="E1246" s="8" t="s">
        <v>2</v>
      </c>
    </row>
    <row r="1247" spans="1:5" ht="11.25">
      <c r="A1247" s="5">
        <v>17</v>
      </c>
      <c r="B1247" s="5">
        <v>17</v>
      </c>
      <c r="D1247" s="6" t="s">
        <v>771</v>
      </c>
      <c r="E1247" s="8" t="s">
        <v>2</v>
      </c>
    </row>
    <row r="1248" spans="1:5" ht="11.25">
      <c r="A1248" s="5">
        <v>49</v>
      </c>
      <c r="B1248" s="5">
        <v>49</v>
      </c>
      <c r="D1248" s="6" t="s">
        <v>772</v>
      </c>
      <c r="E1248" s="8" t="s">
        <v>2</v>
      </c>
    </row>
    <row r="1249" spans="1:5" ht="11.25">
      <c r="A1249" s="5">
        <v>14.5</v>
      </c>
      <c r="B1249" s="5">
        <v>14.5</v>
      </c>
      <c r="D1249" s="6" t="s">
        <v>549</v>
      </c>
      <c r="E1249" s="8" t="s">
        <v>2</v>
      </c>
    </row>
    <row r="1250" spans="1:5" ht="11.25">
      <c r="A1250" s="5">
        <v>16</v>
      </c>
      <c r="B1250" s="5">
        <v>16</v>
      </c>
      <c r="D1250" s="6" t="s">
        <v>550</v>
      </c>
      <c r="E1250" s="8" t="s">
        <v>2</v>
      </c>
    </row>
    <row r="1251" spans="1:5" ht="11.25">
      <c r="A1251" s="5">
        <v>30</v>
      </c>
      <c r="B1251" s="5">
        <v>30</v>
      </c>
      <c r="D1251" s="6" t="s">
        <v>551</v>
      </c>
      <c r="E1251" s="8" t="s">
        <v>2</v>
      </c>
    </row>
    <row r="1252" spans="1:5" ht="11.25">
      <c r="A1252" s="5">
        <v>31.5</v>
      </c>
      <c r="B1252" s="5">
        <v>31.5</v>
      </c>
      <c r="D1252" s="6" t="s">
        <v>646</v>
      </c>
      <c r="E1252" s="8" t="s">
        <v>2</v>
      </c>
    </row>
    <row r="1253" spans="1:5" ht="11.25">
      <c r="A1253" s="5" t="s">
        <v>2</v>
      </c>
      <c r="B1253" s="5" t="s">
        <v>2</v>
      </c>
      <c r="D1253" s="6" t="s">
        <v>1134</v>
      </c>
      <c r="E1253" s="8" t="s">
        <v>2</v>
      </c>
    </row>
    <row r="1254" spans="1:5" ht="11.25">
      <c r="A1254" s="5">
        <v>258.5</v>
      </c>
      <c r="B1254" s="5">
        <v>258.5</v>
      </c>
      <c r="D1254" s="6" t="s">
        <v>1389</v>
      </c>
      <c r="E1254" s="8" t="s">
        <v>1606</v>
      </c>
    </row>
    <row r="1255" spans="1:5" ht="11.25">
      <c r="A1255" s="5">
        <v>255</v>
      </c>
      <c r="B1255" s="5">
        <v>255</v>
      </c>
      <c r="D1255" s="6" t="s">
        <v>1390</v>
      </c>
      <c r="E1255" s="8" t="s">
        <v>1606</v>
      </c>
    </row>
    <row r="1256" spans="1:5" ht="11.25">
      <c r="A1256" s="5">
        <v>394</v>
      </c>
      <c r="B1256" s="5">
        <v>394</v>
      </c>
      <c r="D1256" s="6" t="s">
        <v>1391</v>
      </c>
      <c r="E1256" s="8" t="s">
        <v>2</v>
      </c>
    </row>
    <row r="1257" spans="1:5" ht="11.25">
      <c r="A1257" s="5">
        <v>388.5</v>
      </c>
      <c r="B1257" s="5">
        <v>388.5</v>
      </c>
      <c r="D1257" s="6" t="s">
        <v>1392</v>
      </c>
      <c r="E1257" s="8" t="s">
        <v>2</v>
      </c>
    </row>
    <row r="1258" spans="1:5" ht="11.25">
      <c r="A1258" s="5" t="s">
        <v>2</v>
      </c>
      <c r="B1258" s="5" t="s">
        <v>2</v>
      </c>
      <c r="D1258" s="6" t="s">
        <v>957</v>
      </c>
      <c r="E1258" s="8" t="s">
        <v>2</v>
      </c>
    </row>
    <row r="1259" spans="1:5" ht="11.25">
      <c r="A1259" s="5">
        <v>16.5</v>
      </c>
      <c r="B1259" s="5">
        <v>14.5</v>
      </c>
      <c r="D1259" s="6" t="s">
        <v>1607</v>
      </c>
      <c r="E1259" s="8" t="s">
        <v>2</v>
      </c>
    </row>
    <row r="1260" spans="1:5" ht="16.5">
      <c r="A1260" s="5">
        <v>157</v>
      </c>
      <c r="B1260" s="5">
        <v>153.5</v>
      </c>
      <c r="D1260" s="6" t="s">
        <v>1393</v>
      </c>
      <c r="E1260" s="8" t="s">
        <v>1845</v>
      </c>
    </row>
    <row r="1261" spans="1:5" ht="24.75">
      <c r="A1261" s="5">
        <v>261</v>
      </c>
      <c r="B1261" s="5">
        <v>256.5</v>
      </c>
      <c r="D1261" s="6" t="s">
        <v>1394</v>
      </c>
      <c r="E1261" s="8" t="s">
        <v>1846</v>
      </c>
    </row>
    <row r="1262" spans="1:5" ht="24.75">
      <c r="A1262" s="5">
        <v>375</v>
      </c>
      <c r="B1262" s="5">
        <v>369.5</v>
      </c>
      <c r="D1262" s="6" t="s">
        <v>1608</v>
      </c>
      <c r="E1262" s="8" t="s">
        <v>1847</v>
      </c>
    </row>
    <row r="1263" spans="1:5" ht="24.75">
      <c r="A1263" s="5">
        <v>277.5</v>
      </c>
      <c r="B1263" s="5">
        <v>273</v>
      </c>
      <c r="D1263" s="6" t="s">
        <v>1848</v>
      </c>
      <c r="E1263" s="8" t="s">
        <v>1849</v>
      </c>
    </row>
    <row r="1264" spans="1:5" ht="24.75">
      <c r="A1264" s="5">
        <v>353</v>
      </c>
      <c r="B1264" s="5">
        <v>348</v>
      </c>
      <c r="D1264" s="6" t="s">
        <v>1850</v>
      </c>
      <c r="E1264" s="8" t="s">
        <v>1851</v>
      </c>
    </row>
    <row r="1265" spans="1:5" ht="11.25">
      <c r="A1265" s="5">
        <v>21</v>
      </c>
      <c r="B1265" s="5">
        <v>19</v>
      </c>
      <c r="D1265" s="6" t="s">
        <v>1395</v>
      </c>
      <c r="E1265" s="8" t="s">
        <v>1396</v>
      </c>
    </row>
    <row r="1266" spans="1:5" ht="11.25">
      <c r="A1266" s="5" t="s">
        <v>2</v>
      </c>
      <c r="B1266" s="5" t="s">
        <v>2</v>
      </c>
      <c r="D1266" s="6" t="s">
        <v>872</v>
      </c>
      <c r="E1266" s="8" t="s">
        <v>2</v>
      </c>
    </row>
    <row r="1267" spans="1:5" ht="11.25">
      <c r="A1267" s="5">
        <v>55</v>
      </c>
      <c r="B1267" s="5">
        <v>52.5</v>
      </c>
      <c r="D1267" s="6" t="s">
        <v>1397</v>
      </c>
      <c r="E1267" s="8" t="s">
        <v>1398</v>
      </c>
    </row>
    <row r="1268" spans="1:5" ht="11.25">
      <c r="A1268" s="5">
        <v>102.5</v>
      </c>
      <c r="B1268" s="5">
        <v>99.5</v>
      </c>
      <c r="D1268" s="6" t="s">
        <v>1399</v>
      </c>
      <c r="E1268" s="8" t="s">
        <v>1398</v>
      </c>
    </row>
    <row r="1269" spans="1:5" ht="11.25">
      <c r="A1269" s="5">
        <v>150</v>
      </c>
      <c r="B1269" s="5">
        <v>146.5</v>
      </c>
      <c r="D1269" s="6" t="s">
        <v>1400</v>
      </c>
      <c r="E1269" s="8" t="s">
        <v>1398</v>
      </c>
    </row>
    <row r="1270" spans="1:5" ht="11.25">
      <c r="A1270" s="5">
        <v>213.5</v>
      </c>
      <c r="B1270" s="5">
        <v>209.5</v>
      </c>
      <c r="D1270" s="6" t="s">
        <v>1401</v>
      </c>
      <c r="E1270" s="8" t="s">
        <v>1398</v>
      </c>
    </row>
    <row r="1271" spans="1:5" ht="11.25">
      <c r="A1271" s="5">
        <v>277</v>
      </c>
      <c r="B1271" s="5">
        <v>272.5</v>
      </c>
      <c r="D1271" s="6" t="s">
        <v>1402</v>
      </c>
      <c r="E1271" s="8" t="s">
        <v>1398</v>
      </c>
    </row>
    <row r="1272" spans="1:5" ht="11.25">
      <c r="A1272" s="5">
        <v>110</v>
      </c>
      <c r="B1272" s="5">
        <v>107</v>
      </c>
      <c r="D1272" s="6" t="s">
        <v>1852</v>
      </c>
      <c r="E1272" s="8" t="s">
        <v>1398</v>
      </c>
    </row>
    <row r="1273" spans="1:5" ht="11.25">
      <c r="A1273" s="5">
        <v>137.5</v>
      </c>
      <c r="B1273" s="5">
        <v>134</v>
      </c>
      <c r="D1273" s="6" t="s">
        <v>1853</v>
      </c>
      <c r="E1273" s="8" t="s">
        <v>1398</v>
      </c>
    </row>
    <row r="1274" spans="1:5" ht="11.25">
      <c r="A1274" s="5">
        <v>166</v>
      </c>
      <c r="B1274" s="5">
        <v>162.5</v>
      </c>
      <c r="D1274" s="6" t="s">
        <v>1854</v>
      </c>
      <c r="E1274" s="8" t="s">
        <v>1398</v>
      </c>
    </row>
    <row r="1275" spans="1:5" ht="11.25">
      <c r="A1275" s="5">
        <v>216.5</v>
      </c>
      <c r="B1275" s="5">
        <v>213</v>
      </c>
      <c r="D1275" s="6" t="s">
        <v>1855</v>
      </c>
      <c r="E1275" s="8" t="s">
        <v>1398</v>
      </c>
    </row>
    <row r="1276" spans="1:5" ht="11.25">
      <c r="A1276" s="5" t="s">
        <v>2</v>
      </c>
      <c r="B1276" s="5" t="s">
        <v>2</v>
      </c>
      <c r="D1276" s="6" t="s">
        <v>935</v>
      </c>
      <c r="E1276" s="8" t="s">
        <v>2</v>
      </c>
    </row>
    <row r="1277" spans="1:5" ht="16.5">
      <c r="A1277" s="5">
        <v>23.5</v>
      </c>
      <c r="B1277" s="5">
        <v>21</v>
      </c>
      <c r="D1277" s="6" t="s">
        <v>1403</v>
      </c>
      <c r="E1277" s="8" t="s">
        <v>1404</v>
      </c>
    </row>
    <row r="1278" spans="1:5" ht="11.25">
      <c r="A1278" s="5" t="s">
        <v>2</v>
      </c>
      <c r="B1278" s="5" t="s">
        <v>2</v>
      </c>
      <c r="D1278" s="6" t="s">
        <v>1106</v>
      </c>
      <c r="E1278" s="8" t="s">
        <v>2</v>
      </c>
    </row>
    <row r="1279" spans="1:5" ht="11.25">
      <c r="A1279" s="5">
        <v>295.5</v>
      </c>
      <c r="B1279" s="5">
        <v>295.5</v>
      </c>
      <c r="D1279" s="6" t="s">
        <v>1609</v>
      </c>
      <c r="E1279" s="8" t="s">
        <v>1610</v>
      </c>
    </row>
    <row r="1280" spans="1:5" ht="11.25">
      <c r="A1280" s="5">
        <v>768</v>
      </c>
      <c r="B1280" s="5">
        <v>768</v>
      </c>
      <c r="D1280" s="6" t="s">
        <v>1405</v>
      </c>
      <c r="E1280" s="8" t="s">
        <v>1611</v>
      </c>
    </row>
    <row r="1281" spans="1:5" ht="16.5">
      <c r="A1281" s="5">
        <v>1129</v>
      </c>
      <c r="B1281" s="5">
        <v>1129</v>
      </c>
      <c r="D1281" s="6" t="s">
        <v>1612</v>
      </c>
      <c r="E1281" s="8" t="s">
        <v>1613</v>
      </c>
    </row>
    <row r="1282" spans="1:5" ht="16.5">
      <c r="A1282" s="5">
        <v>1190.5</v>
      </c>
      <c r="B1282" s="5">
        <v>1190.5</v>
      </c>
      <c r="D1282" s="6" t="s">
        <v>1856</v>
      </c>
      <c r="E1282" s="8" t="s">
        <v>1857</v>
      </c>
    </row>
    <row r="1283" spans="1:5" ht="16.5">
      <c r="A1283" s="5">
        <v>1336.5</v>
      </c>
      <c r="B1283" s="5">
        <v>1336.5</v>
      </c>
      <c r="D1283" s="6" t="s">
        <v>1858</v>
      </c>
      <c r="E1283" s="8" t="s">
        <v>1859</v>
      </c>
    </row>
    <row r="1284" spans="1:5" ht="11.25">
      <c r="A1284" s="5">
        <v>359.5</v>
      </c>
      <c r="B1284" s="5">
        <v>359.5</v>
      </c>
      <c r="D1284" s="6" t="s">
        <v>1860</v>
      </c>
      <c r="E1284" s="8" t="s">
        <v>1861</v>
      </c>
    </row>
    <row r="1285" spans="1:5" ht="11.25">
      <c r="A1285" s="5">
        <v>397</v>
      </c>
      <c r="B1285" s="5">
        <v>397</v>
      </c>
      <c r="D1285" s="6" t="s">
        <v>1862</v>
      </c>
      <c r="E1285" s="8" t="s">
        <v>1863</v>
      </c>
    </row>
    <row r="1286" spans="1:5" ht="11.25">
      <c r="A1286" s="5">
        <v>506</v>
      </c>
      <c r="B1286" s="5">
        <v>506</v>
      </c>
      <c r="D1286" s="6" t="s">
        <v>1614</v>
      </c>
      <c r="E1286" s="8" t="s">
        <v>1615</v>
      </c>
    </row>
    <row r="1287" spans="1:5" ht="11.25">
      <c r="A1287" s="5">
        <v>595</v>
      </c>
      <c r="B1287" s="5">
        <v>595</v>
      </c>
      <c r="D1287" s="6" t="s">
        <v>1864</v>
      </c>
      <c r="E1287" s="8" t="s">
        <v>1865</v>
      </c>
    </row>
    <row r="1288" spans="1:5" ht="11.25">
      <c r="A1288" s="5">
        <v>644</v>
      </c>
      <c r="B1288" s="5">
        <v>644</v>
      </c>
      <c r="D1288" s="6" t="s">
        <v>1866</v>
      </c>
      <c r="E1288" s="8" t="s">
        <v>1867</v>
      </c>
    </row>
    <row r="1289" spans="1:5" ht="16.5">
      <c r="A1289" s="5">
        <v>746</v>
      </c>
      <c r="B1289" s="5">
        <v>746</v>
      </c>
      <c r="D1289" s="6" t="s">
        <v>1868</v>
      </c>
      <c r="E1289" s="8" t="s">
        <v>1869</v>
      </c>
    </row>
    <row r="1290" spans="1:5" ht="16.5">
      <c r="A1290" s="5">
        <v>1076</v>
      </c>
      <c r="B1290" s="5">
        <v>1076</v>
      </c>
      <c r="D1290" s="6" t="s">
        <v>1616</v>
      </c>
      <c r="E1290" s="8" t="s">
        <v>1617</v>
      </c>
    </row>
    <row r="1291" spans="1:5" ht="16.5">
      <c r="A1291" s="5">
        <v>1522.5</v>
      </c>
      <c r="B1291" s="5">
        <v>1522.5</v>
      </c>
      <c r="D1291" s="6" t="s">
        <v>1870</v>
      </c>
      <c r="E1291" s="8" t="s">
        <v>1871</v>
      </c>
    </row>
    <row r="1292" spans="1:5" ht="16.5">
      <c r="A1292" s="5">
        <v>1061</v>
      </c>
      <c r="B1292" s="5">
        <v>1061</v>
      </c>
      <c r="D1292" s="6" t="s">
        <v>1618</v>
      </c>
      <c r="E1292" s="8" t="s">
        <v>1619</v>
      </c>
    </row>
    <row r="1293" spans="1:5" ht="11.25">
      <c r="A1293" s="5">
        <v>508.5</v>
      </c>
      <c r="B1293" s="5">
        <v>508.5</v>
      </c>
      <c r="D1293" s="6" t="s">
        <v>1872</v>
      </c>
      <c r="E1293" s="8" t="s">
        <v>1873</v>
      </c>
    </row>
    <row r="1294" spans="1:5" ht="11.25">
      <c r="A1294" s="5">
        <v>742</v>
      </c>
      <c r="B1294" s="5">
        <v>742</v>
      </c>
      <c r="D1294" s="6" t="s">
        <v>1874</v>
      </c>
      <c r="E1294" s="8" t="s">
        <v>1875</v>
      </c>
    </row>
    <row r="1295" spans="1:5" ht="11.25">
      <c r="A1295" s="5">
        <v>445</v>
      </c>
      <c r="B1295" s="5">
        <v>445</v>
      </c>
      <c r="D1295" s="6" t="s">
        <v>1876</v>
      </c>
      <c r="E1295" s="8" t="s">
        <v>1877</v>
      </c>
    </row>
    <row r="1296" spans="1:5" ht="11.25">
      <c r="A1296" s="5">
        <v>543</v>
      </c>
      <c r="B1296" s="5">
        <v>543</v>
      </c>
      <c r="D1296" s="6" t="s">
        <v>1878</v>
      </c>
      <c r="E1296" s="8" t="s">
        <v>1879</v>
      </c>
    </row>
    <row r="1297" spans="1:5" ht="16.5">
      <c r="A1297" s="5">
        <v>694.5</v>
      </c>
      <c r="B1297" s="5">
        <v>694.5</v>
      </c>
      <c r="D1297" s="6" t="s">
        <v>1880</v>
      </c>
      <c r="E1297" s="8" t="s">
        <v>1881</v>
      </c>
    </row>
    <row r="1298" spans="1:5" ht="11.25">
      <c r="A1298" s="5">
        <v>740.5</v>
      </c>
      <c r="B1298" s="5">
        <v>740.5</v>
      </c>
      <c r="D1298" s="6" t="s">
        <v>1882</v>
      </c>
      <c r="E1298" s="8" t="s">
        <v>1883</v>
      </c>
    </row>
    <row r="1299" spans="1:5" ht="16.5">
      <c r="A1299" s="5">
        <v>639.5</v>
      </c>
      <c r="B1299" s="5">
        <v>639.5</v>
      </c>
      <c r="D1299" s="6" t="s">
        <v>1884</v>
      </c>
      <c r="E1299" s="8" t="s">
        <v>1885</v>
      </c>
    </row>
    <row r="1300" spans="1:5" ht="16.5">
      <c r="A1300" s="5">
        <v>831</v>
      </c>
      <c r="B1300" s="5">
        <v>831</v>
      </c>
      <c r="D1300" s="6" t="s">
        <v>1886</v>
      </c>
      <c r="E1300" s="8" t="s">
        <v>1887</v>
      </c>
    </row>
    <row r="1301" spans="1:5" ht="16.5">
      <c r="A1301" s="5">
        <v>975.5</v>
      </c>
      <c r="B1301" s="5">
        <v>975.5</v>
      </c>
      <c r="D1301" s="6" t="s">
        <v>1888</v>
      </c>
      <c r="E1301" s="8" t="s">
        <v>1889</v>
      </c>
    </row>
    <row r="1302" spans="1:5" ht="11.25">
      <c r="A1302" s="5">
        <v>445</v>
      </c>
      <c r="B1302" s="5">
        <v>445</v>
      </c>
      <c r="D1302" s="6" t="s">
        <v>1890</v>
      </c>
      <c r="E1302" s="8" t="s">
        <v>1891</v>
      </c>
    </row>
    <row r="1303" spans="1:5" ht="16.5">
      <c r="A1303" s="5">
        <v>607</v>
      </c>
      <c r="B1303" s="5">
        <v>607</v>
      </c>
      <c r="D1303" s="6" t="s">
        <v>1892</v>
      </c>
      <c r="E1303" s="8" t="s">
        <v>1893</v>
      </c>
    </row>
    <row r="1304" spans="1:5" ht="11.25">
      <c r="A1304" s="5">
        <v>590.5</v>
      </c>
      <c r="B1304" s="5">
        <v>590.5</v>
      </c>
      <c r="D1304" s="6" t="s">
        <v>1894</v>
      </c>
      <c r="E1304" s="8" t="s">
        <v>1895</v>
      </c>
    </row>
    <row r="1305" spans="1:5" ht="16.5">
      <c r="A1305" s="5">
        <v>816</v>
      </c>
      <c r="B1305" s="5">
        <v>816</v>
      </c>
      <c r="D1305" s="6" t="s">
        <v>1896</v>
      </c>
      <c r="E1305" s="8" t="s">
        <v>1897</v>
      </c>
    </row>
    <row r="1306" spans="1:5" ht="16.5">
      <c r="A1306" s="5">
        <v>789</v>
      </c>
      <c r="B1306" s="5">
        <v>789</v>
      </c>
      <c r="D1306" s="6" t="s">
        <v>1620</v>
      </c>
      <c r="E1306" s="8" t="s">
        <v>1898</v>
      </c>
    </row>
    <row r="1307" spans="1:5" ht="16.5">
      <c r="A1307" s="5">
        <v>1072</v>
      </c>
      <c r="B1307" s="5">
        <v>1072</v>
      </c>
      <c r="D1307" s="6" t="s">
        <v>1899</v>
      </c>
      <c r="E1307" s="8" t="s">
        <v>1900</v>
      </c>
    </row>
    <row r="1308" spans="1:5" ht="16.5">
      <c r="A1308" s="5">
        <v>1861.5</v>
      </c>
      <c r="B1308" s="5">
        <v>1861.5</v>
      </c>
      <c r="D1308" s="6" t="s">
        <v>1901</v>
      </c>
      <c r="E1308" s="8" t="s">
        <v>1902</v>
      </c>
    </row>
    <row r="1309" spans="1:5" ht="16.5">
      <c r="A1309" s="5">
        <v>922</v>
      </c>
      <c r="B1309" s="5">
        <v>922</v>
      </c>
      <c r="D1309" s="6" t="s">
        <v>1903</v>
      </c>
      <c r="E1309" s="8" t="s">
        <v>1904</v>
      </c>
    </row>
    <row r="1310" spans="1:5" ht="11.25">
      <c r="A1310" s="5" t="s">
        <v>2</v>
      </c>
      <c r="B1310" s="5" t="s">
        <v>2</v>
      </c>
      <c r="D1310" s="6" t="s">
        <v>1135</v>
      </c>
      <c r="E1310" s="8" t="s">
        <v>2</v>
      </c>
    </row>
    <row r="1311" spans="1:5" ht="11.25">
      <c r="A1311" s="5">
        <v>39</v>
      </c>
      <c r="B1311" s="5">
        <v>37</v>
      </c>
      <c r="D1311" s="6" t="s">
        <v>552</v>
      </c>
      <c r="E1311" s="8" t="s">
        <v>2</v>
      </c>
    </row>
    <row r="1312" spans="1:5" ht="11.25">
      <c r="A1312" s="5">
        <v>34</v>
      </c>
      <c r="B1312" s="5">
        <v>32</v>
      </c>
      <c r="D1312" s="6" t="s">
        <v>553</v>
      </c>
      <c r="E1312" s="8" t="s">
        <v>2</v>
      </c>
    </row>
    <row r="1313" spans="1:5" ht="11.25">
      <c r="A1313" s="5">
        <v>34</v>
      </c>
      <c r="B1313" s="5">
        <v>32</v>
      </c>
      <c r="D1313" s="6" t="s">
        <v>554</v>
      </c>
      <c r="E1313" s="8" t="s">
        <v>2</v>
      </c>
    </row>
    <row r="1314" spans="1:5" ht="11.25">
      <c r="A1314" s="5">
        <v>101</v>
      </c>
      <c r="B1314" s="5">
        <v>98.5</v>
      </c>
      <c r="D1314" s="6" t="s">
        <v>555</v>
      </c>
      <c r="E1314" s="8" t="s">
        <v>2</v>
      </c>
    </row>
    <row r="1315" spans="1:5" ht="11.25">
      <c r="A1315" s="5">
        <v>23</v>
      </c>
      <c r="B1315" s="5">
        <v>20.5</v>
      </c>
      <c r="D1315" s="6" t="s">
        <v>1905</v>
      </c>
      <c r="E1315" s="8" t="s">
        <v>2</v>
      </c>
    </row>
    <row r="1316" spans="1:5" ht="11.25">
      <c r="A1316" s="5">
        <v>43</v>
      </c>
      <c r="B1316" s="5">
        <v>40.5</v>
      </c>
      <c r="D1316" s="6" t="s">
        <v>1406</v>
      </c>
      <c r="E1316" s="8" t="s">
        <v>2</v>
      </c>
    </row>
    <row r="1317" spans="1:5" ht="11.25">
      <c r="A1317" s="5">
        <v>40</v>
      </c>
      <c r="B1317" s="5">
        <v>37.5</v>
      </c>
      <c r="D1317" s="6" t="s">
        <v>1906</v>
      </c>
      <c r="E1317" s="8" t="s">
        <v>2</v>
      </c>
    </row>
    <row r="1318" spans="1:5" ht="11.25">
      <c r="A1318" s="5">
        <v>76</v>
      </c>
      <c r="B1318" s="5">
        <v>73.5</v>
      </c>
      <c r="D1318" s="6" t="s">
        <v>1407</v>
      </c>
      <c r="E1318" s="8" t="s">
        <v>2</v>
      </c>
    </row>
    <row r="1319" spans="1:5" ht="11.25">
      <c r="A1319" s="5">
        <v>151</v>
      </c>
      <c r="B1319" s="5">
        <v>148</v>
      </c>
      <c r="D1319" s="6" t="s">
        <v>1408</v>
      </c>
      <c r="E1319" s="8" t="s">
        <v>2</v>
      </c>
    </row>
    <row r="1320" spans="1:5" ht="11.25">
      <c r="A1320" s="5" t="s">
        <v>2</v>
      </c>
      <c r="B1320" s="5" t="s">
        <v>2</v>
      </c>
      <c r="D1320" s="6" t="s">
        <v>1136</v>
      </c>
      <c r="E1320" s="8" t="s">
        <v>2</v>
      </c>
    </row>
    <row r="1321" spans="1:5" ht="11.25">
      <c r="A1321" s="5">
        <v>53.5</v>
      </c>
      <c r="B1321" s="5">
        <v>49</v>
      </c>
      <c r="D1321" s="6" t="s">
        <v>1621</v>
      </c>
      <c r="E1321" s="8" t="s">
        <v>1410</v>
      </c>
    </row>
    <row r="1322" spans="1:5" ht="11.25">
      <c r="A1322" s="5">
        <v>58.5</v>
      </c>
      <c r="B1322" s="5">
        <v>54</v>
      </c>
      <c r="D1322" s="6" t="s">
        <v>647</v>
      </c>
      <c r="E1322" s="8" t="s">
        <v>1410</v>
      </c>
    </row>
    <row r="1323" spans="1:5" ht="11.25">
      <c r="A1323" s="5">
        <v>77</v>
      </c>
      <c r="B1323" s="5">
        <v>71.5</v>
      </c>
      <c r="D1323" s="6" t="s">
        <v>1409</v>
      </c>
      <c r="E1323" s="8" t="s">
        <v>1410</v>
      </c>
    </row>
    <row r="1324" spans="1:5" ht="11.25">
      <c r="A1324" s="5">
        <v>238</v>
      </c>
      <c r="B1324" s="5">
        <v>226</v>
      </c>
      <c r="D1324" s="6" t="s">
        <v>1907</v>
      </c>
      <c r="E1324" s="8" t="s">
        <v>2</v>
      </c>
    </row>
    <row r="1325" spans="1:5" ht="11.25">
      <c r="A1325" s="5" t="s">
        <v>2</v>
      </c>
      <c r="B1325" s="5" t="s">
        <v>2</v>
      </c>
      <c r="D1325" s="6" t="s">
        <v>1131</v>
      </c>
      <c r="E1325" s="8" t="s">
        <v>2</v>
      </c>
    </row>
    <row r="1326" spans="1:5" ht="11.25">
      <c r="A1326" s="5">
        <v>8</v>
      </c>
      <c r="B1326" s="5">
        <v>8</v>
      </c>
      <c r="D1326" s="6" t="s">
        <v>1908</v>
      </c>
      <c r="E1326" s="8" t="s">
        <v>2</v>
      </c>
    </row>
    <row r="1327" spans="1:5" ht="11.25">
      <c r="A1327" s="5" t="s">
        <v>2</v>
      </c>
      <c r="B1327" s="5" t="s">
        <v>2</v>
      </c>
      <c r="D1327" s="6" t="s">
        <v>957</v>
      </c>
      <c r="E1327" s="8" t="s">
        <v>2</v>
      </c>
    </row>
    <row r="1328" spans="1:5" ht="11.25">
      <c r="A1328" s="5">
        <v>24.5</v>
      </c>
      <c r="B1328" s="5">
        <v>22</v>
      </c>
      <c r="D1328" s="6" t="s">
        <v>1107</v>
      </c>
      <c r="E1328" s="8" t="s">
        <v>2</v>
      </c>
    </row>
    <row r="1329" spans="1:5" ht="11.25">
      <c r="A1329" s="5">
        <v>32</v>
      </c>
      <c r="B1329" s="5">
        <v>30</v>
      </c>
      <c r="D1329" s="6" t="s">
        <v>556</v>
      </c>
      <c r="E1329" s="8" t="s">
        <v>2</v>
      </c>
    </row>
    <row r="1330" spans="1:5" ht="11.25">
      <c r="A1330" s="5">
        <v>44.5</v>
      </c>
      <c r="B1330" s="5">
        <v>42</v>
      </c>
      <c r="D1330" s="6" t="s">
        <v>773</v>
      </c>
      <c r="E1330" s="8" t="s">
        <v>2</v>
      </c>
    </row>
    <row r="1331" spans="1:5" ht="11.25">
      <c r="A1331" s="5">
        <v>27.5</v>
      </c>
      <c r="B1331" s="5">
        <v>25</v>
      </c>
      <c r="D1331" s="6" t="s">
        <v>1909</v>
      </c>
      <c r="E1331" s="8" t="s">
        <v>2</v>
      </c>
    </row>
    <row r="1332" spans="1:5" ht="11.25">
      <c r="A1332" s="5">
        <v>47</v>
      </c>
      <c r="B1332" s="5">
        <v>45</v>
      </c>
      <c r="D1332" s="6" t="s">
        <v>557</v>
      </c>
      <c r="E1332" s="8" t="s">
        <v>2</v>
      </c>
    </row>
    <row r="1333" spans="1:5" ht="11.25">
      <c r="A1333" s="5">
        <v>46</v>
      </c>
      <c r="B1333" s="5">
        <v>43.5</v>
      </c>
      <c r="D1333" s="6" t="s">
        <v>1910</v>
      </c>
      <c r="E1333" s="8" t="s">
        <v>2</v>
      </c>
    </row>
    <row r="1334" spans="1:5" ht="11.25">
      <c r="A1334" s="5">
        <v>59.5</v>
      </c>
      <c r="B1334" s="5">
        <v>57</v>
      </c>
      <c r="D1334" s="6" t="s">
        <v>558</v>
      </c>
      <c r="E1334" s="8" t="s">
        <v>2</v>
      </c>
    </row>
    <row r="1335" spans="1:5" ht="11.25">
      <c r="A1335" s="5">
        <v>67.5</v>
      </c>
      <c r="B1335" s="5">
        <v>65</v>
      </c>
      <c r="D1335" s="6" t="s">
        <v>1411</v>
      </c>
      <c r="E1335" s="8" t="s">
        <v>2</v>
      </c>
    </row>
    <row r="1336" spans="1:5" ht="11.25">
      <c r="A1336" s="5">
        <v>25.5</v>
      </c>
      <c r="B1336" s="5">
        <v>23.5</v>
      </c>
      <c r="D1336" s="6" t="s">
        <v>1911</v>
      </c>
      <c r="E1336" s="8" t="s">
        <v>2</v>
      </c>
    </row>
    <row r="1337" spans="1:5" ht="11.25">
      <c r="A1337" s="5">
        <v>47</v>
      </c>
      <c r="B1337" s="5">
        <v>45</v>
      </c>
      <c r="D1337" s="6" t="s">
        <v>1108</v>
      </c>
      <c r="E1337" s="8" t="s">
        <v>2</v>
      </c>
    </row>
    <row r="1338" spans="1:5" ht="11.25">
      <c r="A1338" s="5">
        <v>44.5</v>
      </c>
      <c r="B1338" s="5">
        <v>42</v>
      </c>
      <c r="D1338" s="6" t="s">
        <v>559</v>
      </c>
      <c r="E1338" s="8" t="s">
        <v>2</v>
      </c>
    </row>
    <row r="1339" spans="1:5" ht="11.25">
      <c r="A1339" s="5" t="s">
        <v>2</v>
      </c>
      <c r="B1339" s="5" t="s">
        <v>2</v>
      </c>
      <c r="D1339" s="6" t="s">
        <v>1131</v>
      </c>
      <c r="E1339" s="8" t="s">
        <v>2</v>
      </c>
    </row>
    <row r="1340" spans="1:5" ht="16.5">
      <c r="A1340" s="5">
        <v>25</v>
      </c>
      <c r="B1340" s="5">
        <v>25</v>
      </c>
      <c r="D1340" s="6" t="s">
        <v>560</v>
      </c>
      <c r="E1340" s="8" t="s">
        <v>561</v>
      </c>
    </row>
    <row r="1341" spans="1:5" ht="11.25">
      <c r="A1341" s="5" t="s">
        <v>2</v>
      </c>
      <c r="B1341" s="5" t="s">
        <v>2</v>
      </c>
      <c r="D1341" s="6" t="s">
        <v>957</v>
      </c>
      <c r="E1341" s="8" t="s">
        <v>2</v>
      </c>
    </row>
    <row r="1342" spans="1:5" ht="11.25">
      <c r="A1342" s="5">
        <v>14.5</v>
      </c>
      <c r="B1342" s="5">
        <v>12.5</v>
      </c>
      <c r="D1342" s="6" t="s">
        <v>1109</v>
      </c>
      <c r="E1342" s="8" t="s">
        <v>2</v>
      </c>
    </row>
    <row r="1343" spans="1:5" ht="11.25">
      <c r="A1343" s="5">
        <v>20.5</v>
      </c>
      <c r="B1343" s="5">
        <v>18.5</v>
      </c>
      <c r="D1343" s="6" t="s">
        <v>1110</v>
      </c>
      <c r="E1343" s="8" t="s">
        <v>2</v>
      </c>
    </row>
    <row r="1344" spans="1:5" ht="11.25">
      <c r="A1344" s="5">
        <v>39</v>
      </c>
      <c r="B1344" s="5">
        <v>36.5</v>
      </c>
      <c r="D1344" s="6" t="s">
        <v>1111</v>
      </c>
      <c r="E1344" s="8" t="s">
        <v>2</v>
      </c>
    </row>
    <row r="1345" spans="1:5" ht="11.25">
      <c r="A1345" s="5">
        <v>48.5</v>
      </c>
      <c r="B1345" s="5">
        <v>46</v>
      </c>
      <c r="D1345" s="6" t="s">
        <v>1112</v>
      </c>
      <c r="E1345" s="8" t="s">
        <v>2</v>
      </c>
    </row>
    <row r="1346" spans="1:5" ht="11.25">
      <c r="A1346" s="5">
        <v>139.5</v>
      </c>
      <c r="B1346" s="5">
        <v>136</v>
      </c>
      <c r="D1346" s="6" t="s">
        <v>1622</v>
      </c>
      <c r="E1346" s="8" t="s">
        <v>2</v>
      </c>
    </row>
    <row r="1347" spans="1:5" ht="11.25">
      <c r="A1347" s="5">
        <v>162.5</v>
      </c>
      <c r="B1347" s="5">
        <v>159</v>
      </c>
      <c r="D1347" s="6" t="s">
        <v>1623</v>
      </c>
      <c r="E1347" s="8" t="s">
        <v>1624</v>
      </c>
    </row>
    <row r="1348" spans="1:5" ht="11.25">
      <c r="A1348" s="5">
        <v>8</v>
      </c>
      <c r="B1348" s="5">
        <v>6</v>
      </c>
      <c r="D1348" s="6" t="s">
        <v>1113</v>
      </c>
      <c r="E1348" s="8" t="s">
        <v>1114</v>
      </c>
    </row>
    <row r="1349" spans="1:5" ht="11.25">
      <c r="A1349" s="5">
        <v>9</v>
      </c>
      <c r="B1349" s="5">
        <v>7</v>
      </c>
      <c r="D1349" s="6" t="s">
        <v>562</v>
      </c>
      <c r="E1349" s="8" t="s">
        <v>1115</v>
      </c>
    </row>
    <row r="1350" spans="1:5" ht="11.25">
      <c r="A1350" s="5">
        <v>14</v>
      </c>
      <c r="B1350" s="5">
        <v>11.5</v>
      </c>
      <c r="D1350" s="6" t="s">
        <v>1116</v>
      </c>
      <c r="E1350" s="8" t="s">
        <v>1117</v>
      </c>
    </row>
    <row r="1351" spans="1:5" ht="11.25">
      <c r="A1351" s="5">
        <v>17.5</v>
      </c>
      <c r="B1351" s="5">
        <v>15.5</v>
      </c>
      <c r="D1351" s="6" t="s">
        <v>1118</v>
      </c>
      <c r="E1351" s="8" t="s">
        <v>1117</v>
      </c>
    </row>
    <row r="1352" spans="1:5" ht="11.25">
      <c r="A1352" s="5">
        <v>15</v>
      </c>
      <c r="B1352" s="5">
        <v>12.5</v>
      </c>
      <c r="D1352" s="6" t="s">
        <v>1119</v>
      </c>
      <c r="E1352" s="8" t="s">
        <v>2</v>
      </c>
    </row>
    <row r="1353" spans="1:5" ht="11.25">
      <c r="A1353" s="5">
        <v>19.5</v>
      </c>
      <c r="B1353" s="5">
        <v>17.5</v>
      </c>
      <c r="D1353" s="6" t="s">
        <v>1120</v>
      </c>
      <c r="E1353" s="8" t="s">
        <v>1121</v>
      </c>
    </row>
    <row r="1354" spans="1:5" ht="11.25">
      <c r="A1354" s="5">
        <v>15.5</v>
      </c>
      <c r="B1354" s="5">
        <v>13.5</v>
      </c>
      <c r="D1354" s="6" t="s">
        <v>1412</v>
      </c>
      <c r="E1354" s="8" t="s">
        <v>1413</v>
      </c>
    </row>
    <row r="1355" spans="1:5" ht="11.25">
      <c r="A1355" s="5">
        <v>24</v>
      </c>
      <c r="B1355" s="5">
        <v>22</v>
      </c>
      <c r="D1355" s="6" t="s">
        <v>648</v>
      </c>
      <c r="E1355" s="8" t="s">
        <v>649</v>
      </c>
    </row>
    <row r="1356" spans="1:5" ht="11.25">
      <c r="A1356" s="5">
        <v>30</v>
      </c>
      <c r="B1356" s="5">
        <v>28</v>
      </c>
      <c r="D1356" s="6" t="s">
        <v>1122</v>
      </c>
      <c r="E1356" s="8" t="s">
        <v>2</v>
      </c>
    </row>
    <row r="1357" spans="1:5" ht="11.25">
      <c r="A1357" s="5">
        <v>34</v>
      </c>
      <c r="B1357" s="5">
        <v>32</v>
      </c>
      <c r="D1357" s="6" t="s">
        <v>1912</v>
      </c>
      <c r="E1357" s="8" t="s">
        <v>1913</v>
      </c>
    </row>
    <row r="1358" spans="1:5" ht="11.25">
      <c r="A1358" s="5">
        <v>49</v>
      </c>
      <c r="B1358" s="5">
        <v>46.5</v>
      </c>
      <c r="D1358" s="6" t="s">
        <v>1914</v>
      </c>
      <c r="E1358" s="8" t="s">
        <v>1915</v>
      </c>
    </row>
    <row r="1359" spans="1:5" ht="11.25">
      <c r="A1359" s="5">
        <v>30</v>
      </c>
      <c r="B1359" s="5">
        <v>28</v>
      </c>
      <c r="D1359" s="6" t="s">
        <v>1123</v>
      </c>
      <c r="E1359" s="8" t="s">
        <v>1124</v>
      </c>
    </row>
    <row r="1360" spans="1:5" ht="11.25">
      <c r="A1360" s="5">
        <v>49</v>
      </c>
      <c r="B1360" s="5">
        <v>46.5</v>
      </c>
      <c r="D1360" s="6" t="s">
        <v>1125</v>
      </c>
      <c r="E1360" s="8" t="s">
        <v>774</v>
      </c>
    </row>
    <row r="1361" spans="1:5" ht="11.25">
      <c r="A1361" s="5">
        <v>17.5</v>
      </c>
      <c r="B1361" s="5">
        <v>15.5</v>
      </c>
      <c r="D1361" s="6" t="s">
        <v>563</v>
      </c>
      <c r="E1361" s="8" t="s">
        <v>564</v>
      </c>
    </row>
    <row r="1362" spans="1:5" ht="11.25">
      <c r="A1362" s="5">
        <v>33</v>
      </c>
      <c r="B1362" s="5">
        <v>31</v>
      </c>
      <c r="D1362" s="6" t="s">
        <v>565</v>
      </c>
      <c r="E1362" s="8" t="s">
        <v>566</v>
      </c>
    </row>
    <row r="1363" spans="1:5" ht="11.25">
      <c r="A1363" s="5">
        <v>61.5</v>
      </c>
      <c r="B1363" s="5">
        <v>59</v>
      </c>
      <c r="D1363" s="6" t="s">
        <v>567</v>
      </c>
      <c r="E1363" s="8" t="s">
        <v>2</v>
      </c>
    </row>
    <row r="1364" spans="1:5" ht="11.25">
      <c r="A1364" s="5">
        <v>35.5</v>
      </c>
      <c r="B1364" s="5">
        <v>33</v>
      </c>
      <c r="D1364" s="6" t="s">
        <v>568</v>
      </c>
      <c r="E1364" s="8" t="s">
        <v>2</v>
      </c>
    </row>
    <row r="1365" spans="1:5" ht="11.25">
      <c r="A1365" s="5">
        <v>53</v>
      </c>
      <c r="B1365" s="5">
        <v>51</v>
      </c>
      <c r="D1365" s="6" t="s">
        <v>569</v>
      </c>
      <c r="E1365" s="8" t="s">
        <v>2</v>
      </c>
    </row>
    <row r="1366" spans="1:5" ht="11.25">
      <c r="A1366" s="5" t="s">
        <v>2</v>
      </c>
      <c r="B1366" s="5" t="s">
        <v>2</v>
      </c>
      <c r="D1366" s="6" t="s">
        <v>1024</v>
      </c>
      <c r="E1366" s="8" t="s">
        <v>2</v>
      </c>
    </row>
    <row r="1367" spans="1:5" ht="11.25">
      <c r="A1367" s="5">
        <v>29.5</v>
      </c>
      <c r="B1367" s="5">
        <v>27.5</v>
      </c>
      <c r="D1367" s="6" t="s">
        <v>570</v>
      </c>
      <c r="E1367" s="8" t="s">
        <v>571</v>
      </c>
    </row>
    <row r="1368" spans="1:5" ht="11.25">
      <c r="A1368" s="5">
        <v>93</v>
      </c>
      <c r="B1368" s="5">
        <v>90</v>
      </c>
      <c r="D1368" s="6" t="s">
        <v>572</v>
      </c>
      <c r="E1368" s="8" t="s">
        <v>573</v>
      </c>
    </row>
    <row r="1369" spans="1:5" ht="11.25">
      <c r="A1369" s="5" t="s">
        <v>2</v>
      </c>
      <c r="B1369" s="5" t="s">
        <v>2</v>
      </c>
      <c r="D1369" s="6" t="s">
        <v>1137</v>
      </c>
      <c r="E1369" s="8" t="s">
        <v>2</v>
      </c>
    </row>
    <row r="1370" spans="1:5" ht="11.25">
      <c r="A1370" s="5">
        <v>19.5</v>
      </c>
      <c r="B1370" s="5">
        <v>19.5</v>
      </c>
      <c r="D1370" s="6" t="s">
        <v>574</v>
      </c>
      <c r="E1370" s="8" t="s">
        <v>575</v>
      </c>
    </row>
    <row r="1371" spans="1:5" ht="11.25">
      <c r="A1371" s="5">
        <v>14</v>
      </c>
      <c r="B1371" s="5">
        <v>14</v>
      </c>
      <c r="D1371" s="6" t="s">
        <v>576</v>
      </c>
      <c r="E1371" s="8" t="s">
        <v>2</v>
      </c>
    </row>
    <row r="1372" spans="1:5" ht="11.25">
      <c r="A1372" s="5">
        <v>30</v>
      </c>
      <c r="B1372" s="5">
        <v>30</v>
      </c>
      <c r="D1372" s="6" t="s">
        <v>577</v>
      </c>
      <c r="E1372" s="8" t="s">
        <v>578</v>
      </c>
    </row>
    <row r="1373" spans="1:5" ht="11.25">
      <c r="A1373" s="5">
        <v>40</v>
      </c>
      <c r="B1373" s="5">
        <v>40</v>
      </c>
      <c r="D1373" s="6" t="s">
        <v>579</v>
      </c>
      <c r="E1373" s="8" t="s">
        <v>580</v>
      </c>
    </row>
    <row r="1374" spans="1:5" ht="11.25">
      <c r="A1374" s="5">
        <v>25</v>
      </c>
      <c r="B1374" s="5">
        <v>25</v>
      </c>
      <c r="D1374" s="6" t="s">
        <v>581</v>
      </c>
      <c r="E1374" s="8" t="s">
        <v>582</v>
      </c>
    </row>
    <row r="1375" spans="1:5" ht="11.25">
      <c r="A1375" s="5">
        <v>30</v>
      </c>
      <c r="B1375" s="5">
        <v>30</v>
      </c>
      <c r="D1375" s="6" t="s">
        <v>583</v>
      </c>
      <c r="E1375" s="8" t="s">
        <v>584</v>
      </c>
    </row>
    <row r="1376" spans="1:5" ht="11.25">
      <c r="A1376" s="5" t="s">
        <v>2</v>
      </c>
      <c r="B1376" s="5" t="s">
        <v>2</v>
      </c>
      <c r="D1376" s="6" t="s">
        <v>2</v>
      </c>
      <c r="E1376" s="8" t="s">
        <v>2</v>
      </c>
    </row>
    <row r="1377" spans="1:5" ht="11.25">
      <c r="A1377" s="5" t="s">
        <v>2</v>
      </c>
      <c r="B1377" s="5" t="s">
        <v>2</v>
      </c>
      <c r="D1377" s="6" t="s">
        <v>2</v>
      </c>
      <c r="E1377" s="8" t="s">
        <v>2</v>
      </c>
    </row>
    <row r="1378" spans="1:5" ht="11.25">
      <c r="A1378" s="5" t="s">
        <v>2</v>
      </c>
      <c r="B1378" s="5" t="s">
        <v>2</v>
      </c>
      <c r="D1378" s="6" t="s">
        <v>2</v>
      </c>
      <c r="E1378" s="8" t="s">
        <v>2</v>
      </c>
    </row>
    <row r="1379" spans="1:5" ht="11.25">
      <c r="A1379" s="5" t="s">
        <v>2</v>
      </c>
      <c r="B1379" s="5" t="s">
        <v>2</v>
      </c>
      <c r="D1379" s="6" t="s">
        <v>2</v>
      </c>
      <c r="E1379" s="8" t="s">
        <v>2</v>
      </c>
    </row>
    <row r="1380" spans="1:5" ht="11.25">
      <c r="A1380" s="5" t="s">
        <v>2</v>
      </c>
      <c r="B1380" s="5" t="s">
        <v>2</v>
      </c>
      <c r="D1380" s="6" t="s">
        <v>2</v>
      </c>
      <c r="E1380" s="8" t="s">
        <v>2</v>
      </c>
    </row>
    <row r="1381" spans="1:5" ht="11.25">
      <c r="A1381" s="5" t="s">
        <v>2</v>
      </c>
      <c r="B1381" s="5" t="s">
        <v>2</v>
      </c>
      <c r="D1381" s="6" t="s">
        <v>2</v>
      </c>
      <c r="E1381" s="8" t="s">
        <v>2</v>
      </c>
    </row>
    <row r="1382" spans="1:5" ht="11.25">
      <c r="A1382" s="5" t="s">
        <v>2</v>
      </c>
      <c r="B1382" s="5" t="s">
        <v>2</v>
      </c>
      <c r="D1382" s="6" t="s">
        <v>2</v>
      </c>
      <c r="E1382" s="8" t="s">
        <v>2</v>
      </c>
    </row>
    <row r="1383" spans="1:5" ht="11.25">
      <c r="A1383" s="5" t="s">
        <v>2</v>
      </c>
      <c r="B1383" s="5" t="s">
        <v>2</v>
      </c>
      <c r="D1383" s="6" t="s">
        <v>2</v>
      </c>
      <c r="E1383" s="8" t="s">
        <v>2</v>
      </c>
    </row>
    <row r="1384" spans="1:5" ht="11.25">
      <c r="A1384" s="5" t="s">
        <v>2</v>
      </c>
      <c r="B1384" s="5" t="s">
        <v>2</v>
      </c>
      <c r="D1384" s="6" t="s">
        <v>2</v>
      </c>
      <c r="E1384" s="8" t="s">
        <v>2</v>
      </c>
    </row>
    <row r="1385" spans="1:5" ht="11.25">
      <c r="A1385" s="5" t="s">
        <v>2</v>
      </c>
      <c r="B1385" s="5" t="s">
        <v>2</v>
      </c>
      <c r="D1385" s="6" t="s">
        <v>2</v>
      </c>
      <c r="E1385" s="8" t="s">
        <v>2</v>
      </c>
    </row>
    <row r="1386" spans="1:5" ht="11.25">
      <c r="A1386" s="5" t="s">
        <v>2</v>
      </c>
      <c r="B1386" s="5" t="s">
        <v>2</v>
      </c>
      <c r="D1386" s="6" t="s">
        <v>2</v>
      </c>
      <c r="E1386" s="8" t="s">
        <v>2</v>
      </c>
    </row>
    <row r="1387" spans="1:5" ht="11.25">
      <c r="A1387" s="5" t="s">
        <v>2</v>
      </c>
      <c r="B1387" s="5" t="s">
        <v>2</v>
      </c>
      <c r="D1387" s="6" t="s">
        <v>2</v>
      </c>
      <c r="E1387" s="8" t="s">
        <v>2</v>
      </c>
    </row>
    <row r="1388" spans="1:5" ht="11.25">
      <c r="A1388" s="5" t="s">
        <v>2</v>
      </c>
      <c r="B1388" s="5" t="s">
        <v>2</v>
      </c>
      <c r="D1388" s="6" t="s">
        <v>2</v>
      </c>
      <c r="E1388" s="8" t="s">
        <v>2</v>
      </c>
    </row>
    <row r="1389" spans="1:5" ht="11.25">
      <c r="A1389" s="5" t="s">
        <v>2</v>
      </c>
      <c r="B1389" s="5" t="s">
        <v>2</v>
      </c>
      <c r="D1389" s="6" t="s">
        <v>2</v>
      </c>
      <c r="E1389" s="8" t="s">
        <v>2</v>
      </c>
    </row>
    <row r="1390" spans="1:5" ht="11.25">
      <c r="A1390" s="5" t="s">
        <v>2</v>
      </c>
      <c r="B1390" s="5" t="s">
        <v>2</v>
      </c>
      <c r="D1390" s="6" t="s">
        <v>2</v>
      </c>
      <c r="E1390" s="8" t="s">
        <v>2</v>
      </c>
    </row>
    <row r="1391" spans="1:5" ht="11.25">
      <c r="A1391" s="5" t="s">
        <v>2</v>
      </c>
      <c r="B1391" s="5" t="s">
        <v>2</v>
      </c>
      <c r="D1391" s="6" t="s">
        <v>2</v>
      </c>
      <c r="E1391" s="8" t="s">
        <v>2</v>
      </c>
    </row>
    <row r="1392" spans="1:5" ht="11.25">
      <c r="A1392" s="5" t="s">
        <v>2</v>
      </c>
      <c r="B1392" s="5" t="s">
        <v>2</v>
      </c>
      <c r="D1392" s="6" t="s">
        <v>2</v>
      </c>
      <c r="E1392" s="8" t="s">
        <v>2</v>
      </c>
    </row>
    <row r="1393" spans="1:5" ht="11.25">
      <c r="A1393" s="5" t="s">
        <v>2</v>
      </c>
      <c r="B1393" s="5" t="s">
        <v>2</v>
      </c>
      <c r="D1393" s="6" t="s">
        <v>2</v>
      </c>
      <c r="E1393" s="8" t="s">
        <v>2</v>
      </c>
    </row>
    <row r="1394" spans="1:5" ht="11.25">
      <c r="A1394" s="5" t="s">
        <v>2</v>
      </c>
      <c r="B1394" s="5" t="s">
        <v>2</v>
      </c>
      <c r="D1394" s="6" t="s">
        <v>2</v>
      </c>
      <c r="E1394" s="8" t="s">
        <v>2</v>
      </c>
    </row>
    <row r="1395" spans="1:5" ht="11.25">
      <c r="A1395" s="5" t="s">
        <v>2</v>
      </c>
      <c r="B1395" s="5" t="s">
        <v>2</v>
      </c>
      <c r="D1395" s="6" t="s">
        <v>2</v>
      </c>
      <c r="E1395" s="8" t="s">
        <v>2</v>
      </c>
    </row>
    <row r="1396" spans="1:5" ht="11.25">
      <c r="A1396" s="5" t="s">
        <v>2</v>
      </c>
      <c r="B1396" s="5" t="s">
        <v>2</v>
      </c>
      <c r="D1396" s="6" t="s">
        <v>2</v>
      </c>
      <c r="E1396" s="8" t="s">
        <v>2</v>
      </c>
    </row>
    <row r="1397" spans="1:5" ht="11.25">
      <c r="A1397" s="5" t="s">
        <v>2</v>
      </c>
      <c r="B1397" s="5" t="s">
        <v>2</v>
      </c>
      <c r="D1397" s="6" t="s">
        <v>2</v>
      </c>
      <c r="E1397" s="8" t="s">
        <v>2</v>
      </c>
    </row>
    <row r="1398" spans="1:5" ht="11.25">
      <c r="A1398" s="5" t="s">
        <v>2</v>
      </c>
      <c r="B1398" s="5" t="s">
        <v>2</v>
      </c>
      <c r="D1398" s="6" t="s">
        <v>2</v>
      </c>
      <c r="E1398" s="8" t="s">
        <v>2</v>
      </c>
    </row>
    <row r="1399" spans="1:5" ht="11.25">
      <c r="A1399" s="5" t="s">
        <v>2</v>
      </c>
      <c r="B1399" s="5" t="s">
        <v>2</v>
      </c>
      <c r="D1399" s="6" t="s">
        <v>2</v>
      </c>
      <c r="E1399" s="8" t="s">
        <v>2</v>
      </c>
    </row>
    <row r="1400" spans="1:5" ht="11.25">
      <c r="A1400" s="5" t="s">
        <v>2</v>
      </c>
      <c r="B1400" s="5" t="s">
        <v>2</v>
      </c>
      <c r="D1400" s="6" t="s">
        <v>2</v>
      </c>
      <c r="E1400" s="8" t="s">
        <v>2</v>
      </c>
    </row>
    <row r="1401" spans="1:5" ht="11.25">
      <c r="A1401" s="5" t="s">
        <v>2</v>
      </c>
      <c r="B1401" s="5" t="s">
        <v>2</v>
      </c>
      <c r="D1401" s="6" t="s">
        <v>2</v>
      </c>
      <c r="E1401" s="8" t="s">
        <v>2</v>
      </c>
    </row>
    <row r="1402" spans="1:5" ht="11.25">
      <c r="A1402" s="5" t="s">
        <v>2</v>
      </c>
      <c r="B1402" s="5" t="s">
        <v>2</v>
      </c>
      <c r="D1402" s="6" t="s">
        <v>2</v>
      </c>
      <c r="E1402" s="8" t="s">
        <v>2</v>
      </c>
    </row>
    <row r="1403" spans="1:5" ht="11.25">
      <c r="A1403" s="5" t="s">
        <v>2</v>
      </c>
      <c r="B1403" s="5" t="s">
        <v>2</v>
      </c>
      <c r="D1403" s="6" t="s">
        <v>2</v>
      </c>
      <c r="E1403" s="8" t="s">
        <v>2</v>
      </c>
    </row>
    <row r="1404" spans="1:5" ht="11.25">
      <c r="A1404" s="5" t="s">
        <v>2</v>
      </c>
      <c r="B1404" s="5" t="s">
        <v>2</v>
      </c>
      <c r="D1404" s="6" t="s">
        <v>2</v>
      </c>
      <c r="E1404" s="8" t="s">
        <v>2</v>
      </c>
    </row>
    <row r="1405" spans="1:5" ht="11.25">
      <c r="A1405" s="5" t="s">
        <v>2</v>
      </c>
      <c r="B1405" s="5" t="s">
        <v>2</v>
      </c>
      <c r="D1405" s="6" t="s">
        <v>2</v>
      </c>
      <c r="E1405" s="8" t="s">
        <v>2</v>
      </c>
    </row>
    <row r="1406" spans="1:5" ht="11.25">
      <c r="A1406" s="5" t="s">
        <v>2</v>
      </c>
      <c r="B1406" s="5" t="s">
        <v>2</v>
      </c>
      <c r="D1406" s="6" t="s">
        <v>2</v>
      </c>
      <c r="E1406" s="8" t="s">
        <v>2</v>
      </c>
    </row>
    <row r="1407" spans="1:5" ht="11.25">
      <c r="A1407" s="5" t="s">
        <v>2</v>
      </c>
      <c r="B1407" s="5" t="s">
        <v>2</v>
      </c>
      <c r="D1407" s="6" t="s">
        <v>2</v>
      </c>
      <c r="E1407" s="8" t="s">
        <v>2</v>
      </c>
    </row>
    <row r="1408" spans="1:5" ht="11.25">
      <c r="A1408" s="5" t="s">
        <v>2</v>
      </c>
      <c r="B1408" s="5" t="s">
        <v>2</v>
      </c>
      <c r="D1408" s="6" t="s">
        <v>2</v>
      </c>
      <c r="E1408" s="8" t="s">
        <v>2</v>
      </c>
    </row>
    <row r="1409" spans="1:5" ht="11.25">
      <c r="A1409" s="5" t="s">
        <v>2</v>
      </c>
      <c r="B1409" s="5" t="s">
        <v>2</v>
      </c>
      <c r="D1409" s="6" t="s">
        <v>2</v>
      </c>
      <c r="E1409" s="8" t="s">
        <v>2</v>
      </c>
    </row>
    <row r="1410" spans="1:5" ht="11.25">
      <c r="A1410" s="5" t="s">
        <v>2</v>
      </c>
      <c r="B1410" s="5" t="s">
        <v>2</v>
      </c>
      <c r="D1410" s="6" t="s">
        <v>2</v>
      </c>
      <c r="E1410" s="8" t="s">
        <v>2</v>
      </c>
    </row>
    <row r="1411" spans="1:5" ht="11.25">
      <c r="A1411" s="5" t="s">
        <v>2</v>
      </c>
      <c r="B1411" s="5" t="s">
        <v>2</v>
      </c>
      <c r="D1411" s="6" t="s">
        <v>2</v>
      </c>
      <c r="E1411" s="8" t="s">
        <v>2</v>
      </c>
    </row>
    <row r="1412" spans="1:5" ht="11.25">
      <c r="A1412" s="5" t="s">
        <v>2</v>
      </c>
      <c r="B1412" s="5" t="s">
        <v>2</v>
      </c>
      <c r="D1412" s="6" t="s">
        <v>2</v>
      </c>
      <c r="E1412" s="8" t="s">
        <v>2</v>
      </c>
    </row>
    <row r="1413" spans="1:5" ht="11.25">
      <c r="A1413" s="5" t="s">
        <v>2</v>
      </c>
      <c r="B1413" s="5" t="s">
        <v>2</v>
      </c>
      <c r="D1413" s="6" t="s">
        <v>2</v>
      </c>
      <c r="E1413" s="8" t="s">
        <v>2</v>
      </c>
    </row>
    <row r="1414" spans="1:5" ht="11.25">
      <c r="A1414" s="5" t="s">
        <v>2</v>
      </c>
      <c r="B1414" s="5" t="s">
        <v>2</v>
      </c>
      <c r="D1414" s="6" t="s">
        <v>2</v>
      </c>
      <c r="E1414" s="8" t="s">
        <v>2</v>
      </c>
    </row>
    <row r="1415" spans="1:5" ht="11.25">
      <c r="A1415" s="5" t="s">
        <v>2</v>
      </c>
      <c r="B1415" s="5" t="s">
        <v>2</v>
      </c>
      <c r="D1415" s="6" t="s">
        <v>2</v>
      </c>
      <c r="E1415" s="8" t="s">
        <v>2</v>
      </c>
    </row>
    <row r="1416" spans="1:5" ht="11.25">
      <c r="A1416" s="5" t="s">
        <v>2</v>
      </c>
      <c r="B1416" s="5" t="s">
        <v>2</v>
      </c>
      <c r="D1416" s="6" t="s">
        <v>2</v>
      </c>
      <c r="E1416" s="8" t="s">
        <v>2</v>
      </c>
    </row>
    <row r="1417" spans="1:5" ht="11.25">
      <c r="A1417" s="5" t="s">
        <v>2</v>
      </c>
      <c r="B1417" s="5" t="s">
        <v>2</v>
      </c>
      <c r="D1417" s="6" t="s">
        <v>2</v>
      </c>
      <c r="E1417" s="8" t="s">
        <v>2</v>
      </c>
    </row>
    <row r="1418" spans="1:5" ht="11.25">
      <c r="A1418" s="5" t="s">
        <v>2</v>
      </c>
      <c r="B1418" s="5" t="s">
        <v>2</v>
      </c>
      <c r="D1418" s="6" t="s">
        <v>2</v>
      </c>
      <c r="E1418" s="8" t="s">
        <v>2</v>
      </c>
    </row>
    <row r="1419" spans="1:5" ht="11.25">
      <c r="A1419" s="5" t="s">
        <v>2</v>
      </c>
      <c r="B1419" s="5" t="s">
        <v>2</v>
      </c>
      <c r="D1419" s="6" t="s">
        <v>2</v>
      </c>
      <c r="E1419" s="8" t="s">
        <v>2</v>
      </c>
    </row>
    <row r="1420" spans="1:5" ht="11.25">
      <c r="A1420" s="5" t="s">
        <v>2</v>
      </c>
      <c r="B1420" s="5" t="s">
        <v>2</v>
      </c>
      <c r="D1420" s="6" t="s">
        <v>2</v>
      </c>
      <c r="E1420" s="8" t="s">
        <v>2</v>
      </c>
    </row>
    <row r="1421" spans="1:5" ht="11.25">
      <c r="A1421" s="5" t="s">
        <v>2</v>
      </c>
      <c r="B1421" s="5" t="s">
        <v>2</v>
      </c>
      <c r="D1421" s="6" t="s">
        <v>2</v>
      </c>
      <c r="E1421" s="8" t="s">
        <v>2</v>
      </c>
    </row>
    <row r="1422" spans="1:5" ht="11.25">
      <c r="A1422" s="5" t="s">
        <v>2</v>
      </c>
      <c r="B1422" s="5" t="s">
        <v>2</v>
      </c>
      <c r="D1422" s="6" t="s">
        <v>2</v>
      </c>
      <c r="E1422" s="8" t="s">
        <v>2</v>
      </c>
    </row>
    <row r="1423" spans="1:5" ht="11.25">
      <c r="A1423" s="5" t="s">
        <v>2</v>
      </c>
      <c r="B1423" s="5" t="s">
        <v>2</v>
      </c>
      <c r="D1423" s="6" t="s">
        <v>2</v>
      </c>
      <c r="E1423" s="8" t="s">
        <v>2</v>
      </c>
    </row>
    <row r="1424" spans="1:5" ht="11.25">
      <c r="A1424" s="5" t="s">
        <v>2</v>
      </c>
      <c r="B1424" s="5" t="s">
        <v>2</v>
      </c>
      <c r="D1424" s="6" t="s">
        <v>2</v>
      </c>
      <c r="E1424" s="8" t="s">
        <v>2</v>
      </c>
    </row>
    <row r="1425" spans="1:5" ht="11.25">
      <c r="A1425" s="5" t="s">
        <v>2</v>
      </c>
      <c r="B1425" s="5" t="s">
        <v>2</v>
      </c>
      <c r="D1425" s="6" t="s">
        <v>2</v>
      </c>
      <c r="E1425" s="8" t="s">
        <v>2</v>
      </c>
    </row>
    <row r="1426" spans="1:5" ht="11.25">
      <c r="A1426" s="5" t="s">
        <v>2</v>
      </c>
      <c r="B1426" s="5" t="s">
        <v>2</v>
      </c>
      <c r="D1426" s="6" t="s">
        <v>2</v>
      </c>
      <c r="E1426" s="8" t="s">
        <v>2</v>
      </c>
    </row>
    <row r="1427" spans="1:5" ht="11.25">
      <c r="A1427" s="5" t="s">
        <v>2</v>
      </c>
      <c r="B1427" s="5" t="s">
        <v>2</v>
      </c>
      <c r="D1427" s="6" t="s">
        <v>2</v>
      </c>
      <c r="E1427" s="8" t="s">
        <v>2</v>
      </c>
    </row>
    <row r="1428" spans="1:5" ht="11.25">
      <c r="A1428" s="5" t="s">
        <v>2</v>
      </c>
      <c r="B1428" s="5" t="s">
        <v>2</v>
      </c>
      <c r="D1428" s="6" t="s">
        <v>2</v>
      </c>
      <c r="E1428" s="8" t="s">
        <v>2</v>
      </c>
    </row>
    <row r="1429" spans="1:5" ht="11.25">
      <c r="A1429" s="5" t="s">
        <v>2</v>
      </c>
      <c r="B1429" s="5" t="s">
        <v>2</v>
      </c>
      <c r="D1429" s="6" t="s">
        <v>2</v>
      </c>
      <c r="E1429" s="8" t="s">
        <v>2</v>
      </c>
    </row>
    <row r="1430" spans="1:5" ht="11.25">
      <c r="A1430" s="5" t="s">
        <v>2</v>
      </c>
      <c r="B1430" s="5" t="s">
        <v>2</v>
      </c>
      <c r="D1430" s="6" t="s">
        <v>2</v>
      </c>
      <c r="E1430" s="8" t="s">
        <v>2</v>
      </c>
    </row>
    <row r="1431" spans="1:5" ht="11.25">
      <c r="A1431" s="5" t="s">
        <v>2</v>
      </c>
      <c r="B1431" s="5" t="s">
        <v>2</v>
      </c>
      <c r="D1431" s="6" t="s">
        <v>2</v>
      </c>
      <c r="E1431" s="8" t="s">
        <v>2</v>
      </c>
    </row>
    <row r="1432" spans="1:5" ht="11.25">
      <c r="A1432" s="5" t="s">
        <v>2</v>
      </c>
      <c r="B1432" s="5" t="s">
        <v>2</v>
      </c>
      <c r="D1432" s="6" t="s">
        <v>2</v>
      </c>
      <c r="E1432" s="8" t="s">
        <v>2</v>
      </c>
    </row>
    <row r="1433" spans="1:5" ht="11.25">
      <c r="A1433" s="5" t="s">
        <v>2</v>
      </c>
      <c r="B1433" s="5" t="s">
        <v>2</v>
      </c>
      <c r="D1433" s="6" t="s">
        <v>2</v>
      </c>
      <c r="E1433" s="8" t="s">
        <v>2</v>
      </c>
    </row>
    <row r="1434" spans="1:5" ht="11.25">
      <c r="A1434" s="5" t="s">
        <v>2</v>
      </c>
      <c r="B1434" s="5" t="s">
        <v>2</v>
      </c>
      <c r="D1434" s="6" t="s">
        <v>2</v>
      </c>
      <c r="E1434" s="8" t="s">
        <v>2</v>
      </c>
    </row>
    <row r="1435" spans="1:5" ht="11.25">
      <c r="A1435" s="5" t="s">
        <v>2</v>
      </c>
      <c r="B1435" s="5" t="s">
        <v>2</v>
      </c>
      <c r="D1435" s="6" t="s">
        <v>2</v>
      </c>
      <c r="E1435" s="8" t="s">
        <v>2</v>
      </c>
    </row>
    <row r="1436" spans="1:5" ht="11.25">
      <c r="A1436" s="5" t="s">
        <v>2</v>
      </c>
      <c r="B1436" s="5" t="s">
        <v>2</v>
      </c>
      <c r="D1436" s="6" t="s">
        <v>2</v>
      </c>
      <c r="E1436" s="8" t="s">
        <v>2</v>
      </c>
    </row>
    <row r="1437" spans="1:5" ht="11.25">
      <c r="A1437" s="5" t="s">
        <v>2</v>
      </c>
      <c r="B1437" s="5" t="s">
        <v>2</v>
      </c>
      <c r="D1437" s="6" t="s">
        <v>2</v>
      </c>
      <c r="E1437" s="8" t="s">
        <v>2</v>
      </c>
    </row>
    <row r="1438" spans="1:5" ht="11.25">
      <c r="A1438" s="5" t="s">
        <v>2</v>
      </c>
      <c r="B1438" s="5" t="s">
        <v>2</v>
      </c>
      <c r="D1438" s="6" t="s">
        <v>2</v>
      </c>
      <c r="E1438" s="8" t="s">
        <v>2</v>
      </c>
    </row>
    <row r="1439" spans="1:5" ht="11.25">
      <c r="A1439" s="5" t="s">
        <v>2</v>
      </c>
      <c r="B1439" s="5" t="s">
        <v>2</v>
      </c>
      <c r="D1439" s="6" t="s">
        <v>2</v>
      </c>
      <c r="E1439" s="8" t="s">
        <v>2</v>
      </c>
    </row>
    <row r="1440" spans="1:5" ht="11.25">
      <c r="A1440" s="5" t="s">
        <v>2</v>
      </c>
      <c r="B1440" s="5" t="s">
        <v>2</v>
      </c>
      <c r="D1440" s="6" t="s">
        <v>2</v>
      </c>
      <c r="E1440" s="8" t="s">
        <v>2</v>
      </c>
    </row>
    <row r="1441" spans="1:5" ht="11.25">
      <c r="A1441" s="5" t="s">
        <v>2</v>
      </c>
      <c r="B1441" s="5" t="s">
        <v>2</v>
      </c>
      <c r="D1441" s="6" t="s">
        <v>2</v>
      </c>
      <c r="E1441" s="8" t="s">
        <v>2</v>
      </c>
    </row>
    <row r="1442" spans="1:5" ht="11.25">
      <c r="A1442" s="5" t="s">
        <v>2</v>
      </c>
      <c r="B1442" s="5" t="s">
        <v>2</v>
      </c>
      <c r="D1442" s="6" t="s">
        <v>2</v>
      </c>
      <c r="E1442" s="8" t="s">
        <v>2</v>
      </c>
    </row>
    <row r="1443" spans="1:5" ht="11.25">
      <c r="A1443" s="5" t="s">
        <v>2</v>
      </c>
      <c r="B1443" s="5" t="s">
        <v>2</v>
      </c>
      <c r="D1443" s="6" t="s">
        <v>2</v>
      </c>
      <c r="E1443" s="8" t="s">
        <v>2</v>
      </c>
    </row>
    <row r="1444" spans="1:5" ht="11.25">
      <c r="A1444" s="5" t="s">
        <v>2</v>
      </c>
      <c r="B1444" s="5" t="s">
        <v>2</v>
      </c>
      <c r="D1444" s="6" t="s">
        <v>2</v>
      </c>
      <c r="E1444" s="8" t="s">
        <v>2</v>
      </c>
    </row>
    <row r="1445" spans="1:5" ht="11.25">
      <c r="A1445" s="5" t="s">
        <v>2</v>
      </c>
      <c r="B1445" s="5" t="s">
        <v>2</v>
      </c>
      <c r="D1445" s="6" t="s">
        <v>2</v>
      </c>
      <c r="E1445" s="8" t="s">
        <v>2</v>
      </c>
    </row>
    <row r="1446" spans="1:5" ht="11.25">
      <c r="A1446" s="5" t="s">
        <v>2</v>
      </c>
      <c r="B1446" s="5" t="s">
        <v>2</v>
      </c>
      <c r="D1446" s="6" t="s">
        <v>2</v>
      </c>
      <c r="E1446" s="8" t="s">
        <v>2</v>
      </c>
    </row>
    <row r="1447" spans="1:5" ht="11.25">
      <c r="A1447" s="5" t="s">
        <v>2</v>
      </c>
      <c r="B1447" s="5" t="s">
        <v>2</v>
      </c>
      <c r="D1447" s="6" t="s">
        <v>2</v>
      </c>
      <c r="E1447" s="8" t="s">
        <v>2</v>
      </c>
    </row>
    <row r="1448" spans="1:5" ht="11.25">
      <c r="A1448" s="5" t="s">
        <v>2</v>
      </c>
      <c r="B1448" s="5" t="s">
        <v>2</v>
      </c>
      <c r="D1448" s="6" t="s">
        <v>2</v>
      </c>
      <c r="E1448" s="8" t="s">
        <v>2</v>
      </c>
    </row>
    <row r="1449" spans="1:5" ht="11.25">
      <c r="A1449" s="5" t="s">
        <v>2</v>
      </c>
      <c r="B1449" s="5" t="s">
        <v>2</v>
      </c>
      <c r="D1449" s="6" t="s">
        <v>2</v>
      </c>
      <c r="E1449" s="8" t="s">
        <v>2</v>
      </c>
    </row>
    <row r="1450" spans="1:5" ht="11.25">
      <c r="A1450" s="5" t="s">
        <v>2</v>
      </c>
      <c r="B1450" s="5" t="s">
        <v>2</v>
      </c>
      <c r="D1450" s="6" t="s">
        <v>2</v>
      </c>
      <c r="E1450" s="8" t="s">
        <v>2</v>
      </c>
    </row>
    <row r="1451" spans="1:5" ht="11.25">
      <c r="A1451" s="5" t="s">
        <v>2</v>
      </c>
      <c r="B1451" s="5" t="s">
        <v>2</v>
      </c>
      <c r="D1451" s="6" t="s">
        <v>2</v>
      </c>
      <c r="E1451" s="8" t="s">
        <v>2</v>
      </c>
    </row>
    <row r="1452" spans="1:5" ht="11.25">
      <c r="A1452" s="5" t="s">
        <v>2</v>
      </c>
      <c r="B1452" s="5" t="s">
        <v>2</v>
      </c>
      <c r="D1452" s="6" t="s">
        <v>2</v>
      </c>
      <c r="E1452" s="8" t="s">
        <v>2</v>
      </c>
    </row>
    <row r="1453" spans="1:5" ht="11.25">
      <c r="A1453" s="5" t="s">
        <v>2</v>
      </c>
      <c r="B1453" s="5" t="s">
        <v>2</v>
      </c>
      <c r="D1453" s="6" t="s">
        <v>2</v>
      </c>
      <c r="E1453" s="8" t="s">
        <v>2</v>
      </c>
    </row>
    <row r="1454" spans="1:5" ht="11.25">
      <c r="A1454" s="5" t="s">
        <v>2</v>
      </c>
      <c r="B1454" s="5" t="s">
        <v>2</v>
      </c>
      <c r="D1454" s="6" t="s">
        <v>2</v>
      </c>
      <c r="E1454" s="8" t="s">
        <v>2</v>
      </c>
    </row>
    <row r="1455" spans="1:5" ht="11.25">
      <c r="A1455" s="5" t="s">
        <v>2</v>
      </c>
      <c r="B1455" s="5" t="s">
        <v>2</v>
      </c>
      <c r="D1455" s="6" t="s">
        <v>2</v>
      </c>
      <c r="E1455" s="8" t="s">
        <v>2</v>
      </c>
    </row>
    <row r="1456" spans="1:5" ht="11.25">
      <c r="A1456" s="5" t="s">
        <v>2</v>
      </c>
      <c r="B1456" s="5" t="s">
        <v>2</v>
      </c>
      <c r="D1456" s="6" t="s">
        <v>2</v>
      </c>
      <c r="E1456" s="8" t="s">
        <v>2</v>
      </c>
    </row>
    <row r="1457" spans="1:5" ht="11.25">
      <c r="A1457" s="5" t="s">
        <v>2</v>
      </c>
      <c r="B1457" s="5" t="s">
        <v>2</v>
      </c>
      <c r="D1457" s="6" t="s">
        <v>2</v>
      </c>
      <c r="E1457" s="8" t="s">
        <v>2</v>
      </c>
    </row>
    <row r="1458" spans="1:5" ht="11.25">
      <c r="A1458" s="5" t="s">
        <v>2</v>
      </c>
      <c r="B1458" s="5" t="s">
        <v>2</v>
      </c>
      <c r="D1458" s="6" t="s">
        <v>2</v>
      </c>
      <c r="E1458" s="8" t="s">
        <v>2</v>
      </c>
    </row>
    <row r="1459" spans="1:5" ht="11.25">
      <c r="A1459" s="5" t="s">
        <v>2</v>
      </c>
      <c r="B1459" s="5" t="s">
        <v>2</v>
      </c>
      <c r="D1459" s="6" t="s">
        <v>2</v>
      </c>
      <c r="E1459" s="8" t="s">
        <v>2</v>
      </c>
    </row>
    <row r="1460" spans="1:5" ht="11.25">
      <c r="A1460" s="5" t="s">
        <v>2</v>
      </c>
      <c r="B1460" s="5" t="s">
        <v>2</v>
      </c>
      <c r="D1460" s="6" t="s">
        <v>2</v>
      </c>
      <c r="E1460" s="8" t="s">
        <v>2</v>
      </c>
    </row>
    <row r="1461" spans="1:5" ht="11.25">
      <c r="A1461" s="5" t="s">
        <v>2</v>
      </c>
      <c r="B1461" s="5" t="s">
        <v>2</v>
      </c>
      <c r="D1461" s="6" t="s">
        <v>2</v>
      </c>
      <c r="E1461" s="8" t="s">
        <v>2</v>
      </c>
    </row>
    <row r="1462" spans="1:5" ht="11.25">
      <c r="A1462" s="5" t="s">
        <v>2</v>
      </c>
      <c r="B1462" s="5" t="s">
        <v>2</v>
      </c>
      <c r="D1462" s="6" t="s">
        <v>2</v>
      </c>
      <c r="E1462" s="8" t="s">
        <v>2</v>
      </c>
    </row>
    <row r="1463" spans="1:5" ht="11.25">
      <c r="A1463" s="5" t="s">
        <v>2</v>
      </c>
      <c r="B1463" s="5" t="s">
        <v>2</v>
      </c>
      <c r="D1463" s="6" t="s">
        <v>2</v>
      </c>
      <c r="E1463" s="8" t="s">
        <v>2</v>
      </c>
    </row>
    <row r="1464" spans="1:5" ht="11.25">
      <c r="A1464" s="5" t="s">
        <v>2</v>
      </c>
      <c r="B1464" s="5" t="s">
        <v>2</v>
      </c>
      <c r="D1464" s="6" t="s">
        <v>2</v>
      </c>
      <c r="E1464" s="8" t="s">
        <v>2</v>
      </c>
    </row>
    <row r="1465" spans="1:5" ht="11.25">
      <c r="A1465" s="5" t="s">
        <v>2</v>
      </c>
      <c r="B1465" s="5" t="s">
        <v>2</v>
      </c>
      <c r="D1465" s="6" t="s">
        <v>2</v>
      </c>
      <c r="E1465" s="8" t="s">
        <v>2</v>
      </c>
    </row>
    <row r="1466" spans="1:5" ht="11.25">
      <c r="A1466" s="5" t="s">
        <v>2</v>
      </c>
      <c r="B1466" s="5" t="s">
        <v>2</v>
      </c>
      <c r="D1466" s="6" t="s">
        <v>2</v>
      </c>
      <c r="E1466" s="8" t="s">
        <v>2</v>
      </c>
    </row>
    <row r="1467" spans="1:5" ht="11.25">
      <c r="A1467" s="5" t="s">
        <v>2</v>
      </c>
      <c r="B1467" s="5" t="s">
        <v>2</v>
      </c>
      <c r="D1467" s="6" t="s">
        <v>2</v>
      </c>
      <c r="E1467" s="8" t="s">
        <v>2</v>
      </c>
    </row>
    <row r="1468" spans="1:5" ht="11.25">
      <c r="A1468" s="5" t="s">
        <v>2</v>
      </c>
      <c r="B1468" s="5" t="s">
        <v>2</v>
      </c>
      <c r="D1468" s="6" t="s">
        <v>2</v>
      </c>
      <c r="E1468" s="8" t="s">
        <v>2</v>
      </c>
    </row>
    <row r="1469" spans="1:5" ht="11.25">
      <c r="A1469" s="5" t="s">
        <v>2</v>
      </c>
      <c r="B1469" s="5" t="s">
        <v>2</v>
      </c>
      <c r="D1469" s="6" t="s">
        <v>2</v>
      </c>
      <c r="E1469" s="8" t="s">
        <v>2</v>
      </c>
    </row>
    <row r="1470" spans="1:5" ht="11.25">
      <c r="A1470" s="5" t="s">
        <v>2</v>
      </c>
      <c r="B1470" s="5" t="s">
        <v>2</v>
      </c>
      <c r="D1470" s="6" t="s">
        <v>2</v>
      </c>
      <c r="E1470" s="8" t="s">
        <v>2</v>
      </c>
    </row>
    <row r="1471" spans="1:5" ht="11.25">
      <c r="A1471" s="5" t="s">
        <v>2</v>
      </c>
      <c r="B1471" s="5" t="s">
        <v>2</v>
      </c>
      <c r="D1471" s="6" t="s">
        <v>2</v>
      </c>
      <c r="E1471" s="8" t="s">
        <v>2</v>
      </c>
    </row>
    <row r="1472" spans="1:5" ht="11.25">
      <c r="A1472" s="5" t="s">
        <v>2</v>
      </c>
      <c r="B1472" s="5" t="s">
        <v>2</v>
      </c>
      <c r="D1472" s="6" t="s">
        <v>2</v>
      </c>
      <c r="E1472" s="8" t="s">
        <v>2</v>
      </c>
    </row>
    <row r="1473" spans="1:5" ht="11.25">
      <c r="A1473" s="5" t="s">
        <v>2</v>
      </c>
      <c r="B1473" s="5" t="s">
        <v>2</v>
      </c>
      <c r="D1473" s="6" t="s">
        <v>2</v>
      </c>
      <c r="E1473" s="8" t="s">
        <v>2</v>
      </c>
    </row>
    <row r="1474" spans="1:5" ht="11.25">
      <c r="A1474" s="5" t="s">
        <v>2</v>
      </c>
      <c r="B1474" s="5" t="s">
        <v>2</v>
      </c>
      <c r="D1474" s="6" t="s">
        <v>2</v>
      </c>
      <c r="E1474" s="8" t="s">
        <v>2</v>
      </c>
    </row>
    <row r="1475" spans="1:5" ht="11.25">
      <c r="A1475" s="5" t="s">
        <v>2</v>
      </c>
      <c r="B1475" s="5" t="s">
        <v>2</v>
      </c>
      <c r="D1475" s="6" t="s">
        <v>2</v>
      </c>
      <c r="E1475" s="8" t="s">
        <v>2</v>
      </c>
    </row>
    <row r="1476" spans="1:5" ht="11.25">
      <c r="A1476" s="5" t="s">
        <v>2</v>
      </c>
      <c r="B1476" s="5" t="s">
        <v>2</v>
      </c>
      <c r="D1476" s="6" t="s">
        <v>2</v>
      </c>
      <c r="E1476" s="8" t="s">
        <v>2</v>
      </c>
    </row>
    <row r="1477" spans="1:5" ht="11.25">
      <c r="A1477" s="5" t="s">
        <v>2</v>
      </c>
      <c r="B1477" s="5" t="s">
        <v>2</v>
      </c>
      <c r="D1477" s="6" t="s">
        <v>2</v>
      </c>
      <c r="E1477" s="8" t="s">
        <v>2</v>
      </c>
    </row>
    <row r="1478" spans="1:5" ht="11.25">
      <c r="A1478" s="5" t="s">
        <v>2</v>
      </c>
      <c r="B1478" s="5" t="s">
        <v>2</v>
      </c>
      <c r="D1478" s="6" t="s">
        <v>2</v>
      </c>
      <c r="E1478" s="8" t="s">
        <v>2</v>
      </c>
    </row>
    <row r="1479" spans="1:5" ht="11.25">
      <c r="A1479" s="5" t="s">
        <v>2</v>
      </c>
      <c r="B1479" s="5" t="s">
        <v>2</v>
      </c>
      <c r="D1479" s="6" t="s">
        <v>2</v>
      </c>
      <c r="E1479" s="8" t="s">
        <v>2</v>
      </c>
    </row>
    <row r="1480" spans="1:5" ht="11.25">
      <c r="A1480" s="5" t="s">
        <v>2</v>
      </c>
      <c r="B1480" s="5" t="s">
        <v>2</v>
      </c>
      <c r="D1480" s="6" t="s">
        <v>2</v>
      </c>
      <c r="E1480" s="8" t="s">
        <v>2</v>
      </c>
    </row>
    <row r="1481" spans="1:5" ht="11.25">
      <c r="A1481" s="5" t="s">
        <v>2</v>
      </c>
      <c r="B1481" s="5" t="s">
        <v>2</v>
      </c>
      <c r="D1481" s="6" t="s">
        <v>2</v>
      </c>
      <c r="E1481" s="8" t="s">
        <v>2</v>
      </c>
    </row>
    <row r="1482" spans="1:5" ht="11.25">
      <c r="A1482" s="5" t="s">
        <v>2</v>
      </c>
      <c r="B1482" s="5" t="s">
        <v>2</v>
      </c>
      <c r="D1482" s="6" t="s">
        <v>2</v>
      </c>
      <c r="E1482" s="8" t="s">
        <v>2</v>
      </c>
    </row>
    <row r="1483" spans="1:5" ht="11.25">
      <c r="A1483" s="5" t="s">
        <v>2</v>
      </c>
      <c r="B1483" s="5" t="s">
        <v>2</v>
      </c>
      <c r="D1483" s="6" t="s">
        <v>2</v>
      </c>
      <c r="E1483" s="8" t="s">
        <v>2</v>
      </c>
    </row>
    <row r="1484" spans="1:5" ht="11.25">
      <c r="A1484" s="5" t="s">
        <v>2</v>
      </c>
      <c r="B1484" s="5" t="s">
        <v>2</v>
      </c>
      <c r="D1484" s="6" t="s">
        <v>2</v>
      </c>
      <c r="E1484" s="8" t="s">
        <v>2</v>
      </c>
    </row>
    <row r="1485" spans="1:5" ht="11.25">
      <c r="A1485" s="5" t="s">
        <v>2</v>
      </c>
      <c r="B1485" s="5" t="s">
        <v>2</v>
      </c>
      <c r="D1485" s="6" t="s">
        <v>2</v>
      </c>
      <c r="E1485" s="8" t="s">
        <v>2</v>
      </c>
    </row>
    <row r="1486" spans="1:5" ht="11.25">
      <c r="A1486" s="5" t="s">
        <v>2</v>
      </c>
      <c r="B1486" s="5" t="s">
        <v>2</v>
      </c>
      <c r="D1486" s="6" t="s">
        <v>2</v>
      </c>
      <c r="E1486" s="8" t="s">
        <v>2</v>
      </c>
    </row>
    <row r="1487" spans="1:5" ht="11.25">
      <c r="A1487" s="5" t="s">
        <v>2</v>
      </c>
      <c r="B1487" s="5" t="s">
        <v>2</v>
      </c>
      <c r="D1487" s="6" t="s">
        <v>2</v>
      </c>
      <c r="E1487" s="8" t="s">
        <v>2</v>
      </c>
    </row>
    <row r="1488" spans="1:5" ht="11.25">
      <c r="A1488" s="5" t="s">
        <v>2</v>
      </c>
      <c r="B1488" s="5" t="s">
        <v>2</v>
      </c>
      <c r="D1488" s="6" t="s">
        <v>2</v>
      </c>
      <c r="E1488" s="8" t="s">
        <v>2</v>
      </c>
    </row>
    <row r="1489" spans="1:5" ht="11.25">
      <c r="A1489" s="5" t="s">
        <v>2</v>
      </c>
      <c r="B1489" s="5" t="s">
        <v>2</v>
      </c>
      <c r="D1489" s="6" t="s">
        <v>2</v>
      </c>
      <c r="E1489" s="8" t="s">
        <v>2</v>
      </c>
    </row>
    <row r="1490" spans="1:5" ht="11.25">
      <c r="A1490" s="5" t="s">
        <v>2</v>
      </c>
      <c r="B1490" s="5" t="s">
        <v>2</v>
      </c>
      <c r="D1490" s="6" t="s">
        <v>2</v>
      </c>
      <c r="E1490" s="8" t="s">
        <v>2</v>
      </c>
    </row>
    <row r="1491" spans="1:5" ht="11.25">
      <c r="A1491" s="5" t="s">
        <v>2</v>
      </c>
      <c r="B1491" s="5" t="s">
        <v>2</v>
      </c>
      <c r="D1491" s="6" t="s">
        <v>2</v>
      </c>
      <c r="E1491" s="8" t="s">
        <v>2</v>
      </c>
    </row>
    <row r="1492" spans="1:5" ht="11.25">
      <c r="A1492" s="5" t="s">
        <v>2</v>
      </c>
      <c r="B1492" s="5" t="s">
        <v>2</v>
      </c>
      <c r="D1492" s="6" t="s">
        <v>2</v>
      </c>
      <c r="E1492" s="8" t="s">
        <v>2</v>
      </c>
    </row>
    <row r="1493" spans="1:5" ht="11.25">
      <c r="A1493" s="5" t="s">
        <v>2</v>
      </c>
      <c r="B1493" s="5" t="s">
        <v>2</v>
      </c>
      <c r="D1493" s="6" t="s">
        <v>2</v>
      </c>
      <c r="E1493" s="8" t="s">
        <v>2</v>
      </c>
    </row>
    <row r="1494" spans="1:5" ht="11.25">
      <c r="A1494" s="5" t="s">
        <v>2</v>
      </c>
      <c r="B1494" s="5" t="s">
        <v>2</v>
      </c>
      <c r="D1494" s="6" t="s">
        <v>2</v>
      </c>
      <c r="E1494" s="8" t="s">
        <v>2</v>
      </c>
    </row>
    <row r="1495" spans="1:5" ht="11.25">
      <c r="A1495" s="5" t="s">
        <v>2</v>
      </c>
      <c r="B1495" s="5" t="s">
        <v>2</v>
      </c>
      <c r="D1495" s="6" t="s">
        <v>2</v>
      </c>
      <c r="E1495" s="8" t="s">
        <v>2</v>
      </c>
    </row>
    <row r="1496" spans="1:5" ht="11.25">
      <c r="A1496" s="5" t="s">
        <v>2</v>
      </c>
      <c r="B1496" s="5" t="s">
        <v>2</v>
      </c>
      <c r="D1496" s="6" t="s">
        <v>2</v>
      </c>
      <c r="E1496" s="8" t="s">
        <v>2</v>
      </c>
    </row>
    <row r="1497" spans="1:5" ht="11.25">
      <c r="A1497" s="5" t="s">
        <v>2</v>
      </c>
      <c r="B1497" s="5" t="s">
        <v>2</v>
      </c>
      <c r="D1497" s="6" t="s">
        <v>2</v>
      </c>
      <c r="E1497" s="8" t="s">
        <v>2</v>
      </c>
    </row>
    <row r="1498" spans="1:5" ht="11.25">
      <c r="A1498" s="5" t="s">
        <v>2</v>
      </c>
      <c r="B1498" s="5" t="s">
        <v>2</v>
      </c>
      <c r="D1498" s="6" t="s">
        <v>2</v>
      </c>
      <c r="E1498" s="8" t="s">
        <v>2</v>
      </c>
    </row>
    <row r="1499" spans="1:5" ht="11.25">
      <c r="A1499" s="5" t="s">
        <v>2</v>
      </c>
      <c r="B1499" s="5" t="s">
        <v>2</v>
      </c>
      <c r="D1499" s="6" t="s">
        <v>2</v>
      </c>
      <c r="E1499" s="8" t="s">
        <v>2</v>
      </c>
    </row>
    <row r="1500" spans="1:5" ht="11.25">
      <c r="A1500" s="5" t="s">
        <v>2</v>
      </c>
      <c r="B1500" s="5" t="s">
        <v>2</v>
      </c>
      <c r="D1500" s="6" t="s">
        <v>2</v>
      </c>
      <c r="E1500" s="8" t="s">
        <v>2</v>
      </c>
    </row>
    <row r="1501" spans="1:5" ht="11.25">
      <c r="A1501" s="5" t="s">
        <v>2</v>
      </c>
      <c r="B1501" s="5" t="s">
        <v>2</v>
      </c>
      <c r="D1501" s="6" t="s">
        <v>2</v>
      </c>
      <c r="E1501" s="8" t="s">
        <v>2</v>
      </c>
    </row>
    <row r="1502" spans="1:5" ht="11.25">
      <c r="A1502" s="5" t="s">
        <v>2</v>
      </c>
      <c r="B1502" s="5" t="s">
        <v>2</v>
      </c>
      <c r="D1502" s="6" t="s">
        <v>2</v>
      </c>
      <c r="E1502" s="8" t="s">
        <v>2</v>
      </c>
    </row>
    <row r="1503" spans="1:5" ht="11.25">
      <c r="A1503" s="5" t="s">
        <v>2</v>
      </c>
      <c r="B1503" s="5" t="s">
        <v>2</v>
      </c>
      <c r="D1503" s="6" t="s">
        <v>2</v>
      </c>
      <c r="E1503" s="8" t="s">
        <v>2</v>
      </c>
    </row>
    <row r="1504" spans="1:5" ht="11.25">
      <c r="A1504" s="5" t="s">
        <v>2</v>
      </c>
      <c r="B1504" s="5" t="s">
        <v>2</v>
      </c>
      <c r="D1504" s="6" t="s">
        <v>2</v>
      </c>
      <c r="E1504" s="8" t="s">
        <v>2</v>
      </c>
    </row>
    <row r="1505" spans="1:5" ht="11.25">
      <c r="A1505" s="5" t="s">
        <v>2</v>
      </c>
      <c r="B1505" s="5" t="s">
        <v>2</v>
      </c>
      <c r="D1505" s="6" t="s">
        <v>2</v>
      </c>
      <c r="E1505" s="8" t="s">
        <v>2</v>
      </c>
    </row>
    <row r="1506" spans="1:5" ht="11.25">
      <c r="A1506" s="5" t="s">
        <v>2</v>
      </c>
      <c r="B1506" s="5" t="s">
        <v>2</v>
      </c>
      <c r="D1506" s="6" t="s">
        <v>2</v>
      </c>
      <c r="E1506" s="8" t="s">
        <v>2</v>
      </c>
    </row>
    <row r="1507" spans="1:5" ht="11.25">
      <c r="A1507" s="5" t="s">
        <v>2</v>
      </c>
      <c r="B1507" s="5" t="s">
        <v>2</v>
      </c>
      <c r="D1507" s="6" t="s">
        <v>2</v>
      </c>
      <c r="E1507" s="8" t="s">
        <v>2</v>
      </c>
    </row>
    <row r="1508" spans="1:5" ht="11.25">
      <c r="A1508" s="5" t="s">
        <v>2</v>
      </c>
      <c r="B1508" s="5" t="s">
        <v>2</v>
      </c>
      <c r="D1508" s="6" t="s">
        <v>2</v>
      </c>
      <c r="E1508" s="8" t="s">
        <v>2</v>
      </c>
    </row>
    <row r="1509" spans="1:5" ht="11.25">
      <c r="A1509" s="5" t="s">
        <v>2</v>
      </c>
      <c r="B1509" s="5" t="s">
        <v>2</v>
      </c>
      <c r="D1509" s="6" t="s">
        <v>2</v>
      </c>
      <c r="E1509" s="8" t="s">
        <v>2</v>
      </c>
    </row>
    <row r="1510" spans="1:5" ht="11.25">
      <c r="A1510" s="5" t="s">
        <v>2</v>
      </c>
      <c r="B1510" s="5" t="s">
        <v>2</v>
      </c>
      <c r="D1510" s="6" t="s">
        <v>2</v>
      </c>
      <c r="E1510" s="8" t="s">
        <v>2</v>
      </c>
    </row>
    <row r="1511" spans="1:5" ht="11.25">
      <c r="A1511" s="5" t="s">
        <v>2</v>
      </c>
      <c r="B1511" s="5" t="s">
        <v>2</v>
      </c>
      <c r="D1511" s="6" t="s">
        <v>2</v>
      </c>
      <c r="E1511" s="8" t="s">
        <v>2</v>
      </c>
    </row>
    <row r="1512" spans="1:5" ht="11.25">
      <c r="A1512" s="5" t="s">
        <v>2</v>
      </c>
      <c r="B1512" s="5" t="s">
        <v>2</v>
      </c>
      <c r="D1512" s="6" t="s">
        <v>2</v>
      </c>
      <c r="E1512" s="8" t="s">
        <v>2</v>
      </c>
    </row>
    <row r="1513" spans="1:5" ht="11.25">
      <c r="A1513" s="5" t="s">
        <v>2</v>
      </c>
      <c r="B1513" s="5" t="s">
        <v>2</v>
      </c>
      <c r="D1513" s="6" t="s">
        <v>2</v>
      </c>
      <c r="E1513" s="8" t="s">
        <v>2</v>
      </c>
    </row>
    <row r="1514" spans="1:5" ht="11.25">
      <c r="A1514" s="5" t="s">
        <v>2</v>
      </c>
      <c r="B1514" s="5" t="s">
        <v>2</v>
      </c>
      <c r="D1514" s="6" t="s">
        <v>2</v>
      </c>
      <c r="E1514" s="8" t="s">
        <v>2</v>
      </c>
    </row>
    <row r="1515" spans="1:5" ht="11.25">
      <c r="A1515" s="5" t="s">
        <v>2</v>
      </c>
      <c r="B1515" s="5" t="s">
        <v>2</v>
      </c>
      <c r="D1515" s="6" t="s">
        <v>2</v>
      </c>
      <c r="E1515" s="8" t="s">
        <v>2</v>
      </c>
    </row>
    <row r="1516" spans="1:5" ht="11.25">
      <c r="A1516" s="5" t="s">
        <v>2</v>
      </c>
      <c r="B1516" s="5" t="s">
        <v>2</v>
      </c>
      <c r="D1516" s="6" t="s">
        <v>2</v>
      </c>
      <c r="E1516" s="8" t="s">
        <v>2</v>
      </c>
    </row>
    <row r="1517" spans="1:5" ht="11.25">
      <c r="A1517" s="5" t="s">
        <v>2</v>
      </c>
      <c r="B1517" s="5" t="s">
        <v>2</v>
      </c>
      <c r="D1517" s="6" t="s">
        <v>2</v>
      </c>
      <c r="E1517" s="8" t="s">
        <v>2</v>
      </c>
    </row>
    <row r="1518" spans="1:5" ht="11.25">
      <c r="A1518" s="5" t="s">
        <v>2</v>
      </c>
      <c r="B1518" s="5" t="s">
        <v>2</v>
      </c>
      <c r="D1518" s="6" t="s">
        <v>2</v>
      </c>
      <c r="E1518" s="8" t="s">
        <v>2</v>
      </c>
    </row>
    <row r="1519" spans="1:5" ht="11.25">
      <c r="A1519" s="5" t="s">
        <v>2</v>
      </c>
      <c r="B1519" s="5" t="s">
        <v>2</v>
      </c>
      <c r="D1519" s="6" t="s">
        <v>2</v>
      </c>
      <c r="E1519" s="8" t="s">
        <v>2</v>
      </c>
    </row>
    <row r="1520" spans="1:5" ht="11.25">
      <c r="A1520" s="5" t="s">
        <v>2</v>
      </c>
      <c r="B1520" s="5" t="s">
        <v>2</v>
      </c>
      <c r="D1520" s="6" t="s">
        <v>2</v>
      </c>
      <c r="E1520" s="8" t="s">
        <v>2</v>
      </c>
    </row>
    <row r="1521" spans="1:5" ht="11.25">
      <c r="A1521" s="5" t="s">
        <v>2</v>
      </c>
      <c r="B1521" s="5" t="s">
        <v>2</v>
      </c>
      <c r="D1521" s="6" t="s">
        <v>2</v>
      </c>
      <c r="E1521" s="8" t="s">
        <v>2</v>
      </c>
    </row>
    <row r="1522" spans="1:5" ht="11.25">
      <c r="A1522" s="5" t="s">
        <v>2</v>
      </c>
      <c r="B1522" s="5" t="s">
        <v>2</v>
      </c>
      <c r="D1522" s="6" t="s">
        <v>2</v>
      </c>
      <c r="E1522" s="8" t="s">
        <v>2</v>
      </c>
    </row>
    <row r="1523" spans="1:5" ht="11.25">
      <c r="A1523" s="5" t="s">
        <v>2</v>
      </c>
      <c r="B1523" s="5" t="s">
        <v>2</v>
      </c>
      <c r="D1523" s="6" t="s">
        <v>2</v>
      </c>
      <c r="E1523" s="8" t="s">
        <v>2</v>
      </c>
    </row>
    <row r="1524" spans="1:5" ht="11.25">
      <c r="A1524" s="5" t="s">
        <v>2</v>
      </c>
      <c r="B1524" s="5" t="s">
        <v>2</v>
      </c>
      <c r="D1524" s="6" t="s">
        <v>2</v>
      </c>
      <c r="E1524" s="8" t="s">
        <v>2</v>
      </c>
    </row>
    <row r="1525" spans="1:5" ht="11.25">
      <c r="A1525" s="5" t="s">
        <v>2</v>
      </c>
      <c r="B1525" s="5" t="s">
        <v>2</v>
      </c>
      <c r="D1525" s="6" t="s">
        <v>2</v>
      </c>
      <c r="E1525" s="8" t="s">
        <v>2</v>
      </c>
    </row>
    <row r="1526" spans="1:5" ht="11.25">
      <c r="A1526" s="5" t="s">
        <v>2</v>
      </c>
      <c r="B1526" s="5" t="s">
        <v>2</v>
      </c>
      <c r="D1526" s="6" t="s">
        <v>2</v>
      </c>
      <c r="E1526" s="8" t="s">
        <v>2</v>
      </c>
    </row>
    <row r="1527" spans="1:5" ht="11.25">
      <c r="A1527" s="5" t="s">
        <v>2</v>
      </c>
      <c r="B1527" s="5" t="s">
        <v>2</v>
      </c>
      <c r="D1527" s="6" t="s">
        <v>2</v>
      </c>
      <c r="E1527" s="8" t="s">
        <v>2</v>
      </c>
    </row>
    <row r="1528" spans="1:5" ht="11.25">
      <c r="A1528" s="5" t="s">
        <v>2</v>
      </c>
      <c r="B1528" s="5" t="s">
        <v>2</v>
      </c>
      <c r="D1528" s="6" t="s">
        <v>2</v>
      </c>
      <c r="E1528" s="8" t="s">
        <v>2</v>
      </c>
    </row>
  </sheetData>
  <sheetProtection/>
  <mergeCells count="3">
    <mergeCell ref="A1:B1"/>
    <mergeCell ref="D1:E1"/>
    <mergeCell ref="D2:E2"/>
  </mergeCells>
  <conditionalFormatting sqref="A4:A1368">
    <cfRule type="expression" priority="76" dxfId="15" stopIfTrue="1">
      <formula>IF(AND(#REF!="",#REF!&lt;&gt;""),TRUE,FALSE)</formula>
    </cfRule>
  </conditionalFormatting>
  <conditionalFormatting sqref="A4:A1368">
    <cfRule type="expression" priority="77" dxfId="16" stopIfTrue="1">
      <formula>IF(AND(#REF!="",$A4&lt;&gt;""),TRUE,FALSE)</formula>
    </cfRule>
  </conditionalFormatting>
  <conditionalFormatting sqref="B4:B1368">
    <cfRule type="expression" priority="78" dxfId="15" stopIfTrue="1">
      <formula>IF(AND(#REF!="",$A4&lt;&gt;""),TRUE,FALSE)</formula>
    </cfRule>
  </conditionalFormatting>
  <conditionalFormatting sqref="B4:B1368">
    <cfRule type="expression" priority="79" dxfId="16" stopIfTrue="1">
      <formula>IF(AND(#REF!="",$B4&lt;&gt;""),TRUE,FALSE)</formula>
    </cfRule>
  </conditionalFormatting>
  <conditionalFormatting sqref="C4:C1368">
    <cfRule type="expression" priority="80" dxfId="15" stopIfTrue="1">
      <formula>IF(AND(#REF!="",$B4&lt;&gt;""),TRUE,FALSE)</formula>
    </cfRule>
  </conditionalFormatting>
  <conditionalFormatting sqref="C4:C1382">
    <cfRule type="expression" priority="10" dxfId="16" stopIfTrue="1">
      <formula>IF(AND($A4="",$D4&lt;&gt;""),TRUE,FALSE)</formula>
    </cfRule>
  </conditionalFormatting>
  <conditionalFormatting sqref="D4:D1382">
    <cfRule type="expression" priority="9" dxfId="15" stopIfTrue="1">
      <formula>IF(AND($A4="",$D4&lt;&gt;""),TRUE,FALSE)</formula>
    </cfRule>
  </conditionalFormatting>
  <conditionalFormatting sqref="C1373">
    <cfRule type="expression" priority="6" dxfId="15" stopIfTrue="1">
      <formula>IF(AND(#REF!="",$B1373&lt;&gt;""),TRUE,FALSE)</formula>
    </cfRule>
  </conditionalFormatting>
  <conditionalFormatting sqref="C1376">
    <cfRule type="expression" priority="3" dxfId="15" stopIfTrue="1">
      <formula>IF(AND(#REF!="",$B1376&lt;&gt;""),TRUE,FALSE)</formula>
    </cfRule>
  </conditionalFormatting>
  <conditionalFormatting sqref="D4:D1528">
    <cfRule type="expression" priority="2" dxfId="16" stopIfTrue="1">
      <formula>IF(AND($A4="",$D4&lt;&gt;""),TRUE,FALSE)</formula>
    </cfRule>
  </conditionalFormatting>
  <conditionalFormatting sqref="E4:E1528">
    <cfRule type="expression" priority="1" dxfId="15" stopIfTrue="1">
      <formula>IF(AND($A4="",$D4&lt;&gt;""),TRUE,FALSE)</formula>
    </cfRule>
  </conditionalFormatting>
  <conditionalFormatting sqref="C4:C1368 C1373 C1376">
    <cfRule type="expression" priority="81" dxfId="16" stopIfTrue="1">
      <formula>IF(AND(#REF!="",$C4&lt;&gt;""),TRUE,FALSE)</formula>
    </cfRule>
  </conditionalFormatting>
  <conditionalFormatting sqref="D4:D1368 D1373 D1376">
    <cfRule type="expression" priority="82" dxfId="15" stopIfTrue="1">
      <formula>IF(AND(#REF!="",$C4&lt;&gt;""),TRUE,FALSE)</formula>
    </cfRule>
  </conditionalFormatting>
  <printOptions horizontalCentered="1"/>
  <pageMargins left="0.1968503937007874" right="0.1968503937007874" top="0.984251968503937" bottom="0.984251968503937" header="0.4330708661417323" footer="0.3937007874015748"/>
  <pageSetup horizontalDpi="600" verticalDpi="600" orientation="portrait" paperSize="9" r:id="rId1"/>
  <headerFooter alignWithMargins="0">
    <oddHeader>&amp;LTél. 02/646.00.76
Fax. 02/644.97.04
http://www.adoc-services.com&amp;C&amp;12Liste de prix - aDOC Services&amp;R&amp;D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</dc:creator>
  <cp:keywords/>
  <dc:description/>
  <cp:lastModifiedBy>jma</cp:lastModifiedBy>
  <cp:lastPrinted>2012-10-07T22:14:05Z</cp:lastPrinted>
  <dcterms:created xsi:type="dcterms:W3CDTF">2002-04-17T20:01:38Z</dcterms:created>
  <dcterms:modified xsi:type="dcterms:W3CDTF">2014-03-25T21:15:32Z</dcterms:modified>
  <cp:category/>
  <cp:version/>
  <cp:contentType/>
  <cp:contentStatus/>
</cp:coreProperties>
</file>